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-my.sharepoint.com/personal/rwarner_health_nv_gov/Documents/Microsoft Teams Chat Files/"/>
    </mc:Choice>
  </mc:AlternateContent>
  <xr:revisionPtr revIDLastSave="561" documentId="8_{D8B547C1-4D8D-426A-958F-1E93AD186117}" xr6:coauthVersionLast="47" xr6:coauthVersionMax="47" xr10:uidLastSave="{AA971D21-4856-484D-8D8D-5548C971A2A8}"/>
  <bookViews>
    <workbookView xWindow="18280" yWindow="840" windowWidth="18210" windowHeight="20100" xr2:uid="{D0EDE13A-5FD5-495F-BF07-46EFF0D2DF5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AF4" i="1"/>
  <c r="AD4" i="1"/>
  <c r="AB4" i="1"/>
  <c r="Z4" i="1"/>
  <c r="X4" i="1"/>
  <c r="V4" i="1"/>
  <c r="T4" i="1"/>
  <c r="R4" i="1"/>
  <c r="P4" i="1"/>
  <c r="N4" i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</calcChain>
</file>

<file path=xl/sharedStrings.xml><?xml version="1.0" encoding="utf-8"?>
<sst xmlns="http://schemas.openxmlformats.org/spreadsheetml/2006/main" count="31" uniqueCount="19">
  <si>
    <t>Child Care Rate Reporting Template</t>
  </si>
  <si>
    <t>Name</t>
  </si>
  <si>
    <t>D-O-B</t>
  </si>
  <si>
    <t>Age today</t>
  </si>
  <si>
    <t>Age as of September 1</t>
  </si>
  <si>
    <t>Age</t>
  </si>
  <si>
    <t>Date of DTaP Dose #4</t>
  </si>
  <si>
    <t>Date of DTaP Dose #5</t>
  </si>
  <si>
    <t>Date of Hepatitis A Dose #1</t>
  </si>
  <si>
    <t>Date of Hepatitis A Dose #2</t>
  </si>
  <si>
    <t>Date of Hepatitis B Dose #3</t>
  </si>
  <si>
    <t>Date of Hib Dose #3</t>
  </si>
  <si>
    <t>Date of MMR Dose #1</t>
  </si>
  <si>
    <t>Date of MMR Dose #2</t>
  </si>
  <si>
    <t>Date of PCV13 Dose #4</t>
  </si>
  <si>
    <t>Date of Polio Dose #3</t>
  </si>
  <si>
    <t>Date of Polio Dose #4</t>
  </si>
  <si>
    <t>Date of Varicella Dose #1</t>
  </si>
  <si>
    <t>Date of Varicella Dose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</si>
</sst>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16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7690B-1FCF-4EE8-9CCC-E15E4FA764E2}">
  <dimension ref="B1:AF100"/>
  <sheetViews>
    <sheetView tabSelected="1" workbookViewId="0">
      <selection activeCell="AE8" sqref="AE8"/>
    </sheetView>
  </sheetViews>
  <sheetFormatPr defaultRowHeight="15" customHeight="1" x14ac:dyDescent="0.35"/>
  <cols>
    <col min="2" max="2" width="26" customWidth="1"/>
    <col min="3" max="3" width="12.1796875" customWidth="1"/>
    <col min="4" max="4" width="29.7265625" customWidth="1"/>
    <col min="5" max="5" width="9.81640625" hidden="1" customWidth="1"/>
    <col min="6" max="6" width="18.54296875" customWidth="1"/>
    <col min="7" max="7" width="10.453125" bestFit="1" customWidth="1"/>
    <col min="9" max="9" width="9.453125" bestFit="1" customWidth="1"/>
    <col min="11" max="12" width="11.453125" customWidth="1"/>
    <col min="13" max="14" width="10.81640625" customWidth="1"/>
  </cols>
  <sheetData>
    <row r="1" spans="2:32" ht="17" x14ac:dyDescent="0.4">
      <c r="B1" s="2" t="s">
        <v>0</v>
      </c>
    </row>
    <row r="2" spans="2:32" ht="14.5" x14ac:dyDescent="0.35"/>
    <row r="3" spans="2:32" s="1" customFormat="1" ht="58" x14ac:dyDescent="0.35">
      <c r="B3" s="3" t="s">
        <v>1</v>
      </c>
      <c r="C3" s="3" t="s">
        <v>2</v>
      </c>
      <c r="D3" s="1" t="s">
        <v>3</v>
      </c>
      <c r="E3" s="4">
        <v>45170</v>
      </c>
      <c r="F3" s="10" t="s">
        <v>4</v>
      </c>
      <c r="G3" s="5" t="s">
        <v>6</v>
      </c>
      <c r="H3" s="10" t="s">
        <v>5</v>
      </c>
      <c r="I3" s="5" t="s">
        <v>7</v>
      </c>
      <c r="J3" s="10" t="s">
        <v>5</v>
      </c>
      <c r="K3" s="5" t="s">
        <v>8</v>
      </c>
      <c r="L3" s="10" t="s">
        <v>5</v>
      </c>
      <c r="M3" s="5" t="s">
        <v>9</v>
      </c>
      <c r="N3" s="10" t="s">
        <v>5</v>
      </c>
      <c r="O3" s="5" t="s">
        <v>10</v>
      </c>
      <c r="P3" s="10" t="s">
        <v>5</v>
      </c>
      <c r="Q3" s="5" t="s">
        <v>11</v>
      </c>
      <c r="R3" s="10" t="s">
        <v>5</v>
      </c>
      <c r="S3" s="5" t="s">
        <v>12</v>
      </c>
      <c r="T3" s="10" t="s">
        <v>5</v>
      </c>
      <c r="U3" s="5" t="s">
        <v>13</v>
      </c>
      <c r="V3" s="10" t="s">
        <v>5</v>
      </c>
      <c r="W3" s="5" t="s">
        <v>14</v>
      </c>
      <c r="X3" s="10" t="s">
        <v>5</v>
      </c>
      <c r="Y3" s="5" t="s">
        <v>15</v>
      </c>
      <c r="Z3" s="10" t="s">
        <v>5</v>
      </c>
      <c r="AA3" s="5" t="s">
        <v>16</v>
      </c>
      <c r="AB3" s="10" t="s">
        <v>5</v>
      </c>
      <c r="AC3" s="5" t="s">
        <v>17</v>
      </c>
      <c r="AD3" s="10" t="s">
        <v>5</v>
      </c>
      <c r="AE3" s="5" t="s">
        <v>18</v>
      </c>
      <c r="AF3" s="1" t="s">
        <v>5</v>
      </c>
    </row>
    <row r="4" spans="2:32" ht="15" customHeight="1" x14ac:dyDescent="0.35">
      <c r="B4" s="6"/>
      <c r="C4" s="7"/>
      <c r="D4" s="9" t="str">
        <f ca="1">DATEDIF(C4,TODAY(),"Y") &amp; "Y" &amp; DATEDIF(C4,TODAY(),"YM")&amp;"M"</f>
        <v>124Y8M</v>
      </c>
      <c r="E4" s="8">
        <v>45536</v>
      </c>
      <c r="F4" s="9" t="str">
        <f t="shared" ref="F4:F35" si="0">DATEDIF(C4,E4,"Y")&amp;"Y" &amp; DATEDIF(C4,E4,"YM")&amp;"M"</f>
        <v>124Y8M</v>
      </c>
      <c r="G4" s="7"/>
      <c r="H4" t="str">
        <f t="shared" ref="H4:H35" si="1">DATEDIF(C4,G4,"Y")&amp;"Y" &amp; DATEDIF(C4,G4,"YM")&amp;"M"</f>
        <v>0Y0M</v>
      </c>
      <c r="I4" s="7"/>
      <c r="J4" t="str">
        <f t="shared" ref="J4:J35" si="2">DATEDIF(C4,I4,"Y")&amp;"Y" &amp; DATEDIF(C4,I4,"YM")&amp;"M"</f>
        <v>0Y0M</v>
      </c>
      <c r="K4" s="7"/>
      <c r="L4" t="str">
        <f t="shared" ref="L4:L35" si="3">DATEDIF(C4,K4,"Y")&amp;"Y" &amp; DATEDIF(C4,K4,"YM")&amp;"M"</f>
        <v>0Y0M</v>
      </c>
      <c r="M4" s="6"/>
      <c r="N4" t="str">
        <f t="shared" ref="N4:N35" si="4">DATEDIF(C4,M4,"Y")&amp;"Y" &amp; DATEDIF(C4,M4,"YM")&amp;"M"</f>
        <v>0Y0M</v>
      </c>
      <c r="O4" s="6"/>
      <c r="P4" t="str">
        <f t="shared" ref="P4:P35" si="5">DATEDIF(C4,O4,"Y")&amp;"Y" &amp; DATEDIF(C4,O4,"YM")&amp;"M"</f>
        <v>0Y0M</v>
      </c>
      <c r="Q4" s="6"/>
      <c r="R4" t="str">
        <f t="shared" ref="R4:R35" si="6">DATEDIF(C4,Q4,"Y")&amp;"Y" &amp; DATEDIF(C4,Q4,"YM")&amp;"M"</f>
        <v>0Y0M</v>
      </c>
      <c r="S4" s="6"/>
      <c r="T4" t="str">
        <f t="shared" ref="T4:T35" si="7">DATEDIF(C4,S4,"Y")&amp;"Y" &amp; DATEDIF(C4,S4,"YM")&amp;"M"</f>
        <v>0Y0M</v>
      </c>
      <c r="U4" s="6"/>
      <c r="V4" t="str">
        <f t="shared" ref="V4:V35" si="8">DATEDIF(C4,U4,"Y")&amp;"Y" &amp; DATEDIF(C4,U4,"YM")&amp;"M"</f>
        <v>0Y0M</v>
      </c>
      <c r="W4" s="6"/>
      <c r="X4" t="str">
        <f t="shared" ref="X4:X35" si="9">DATEDIF(C4,W4,"Y")&amp;"Y" &amp; DATEDIF(C4,W4,"YM")&amp;"M"</f>
        <v>0Y0M</v>
      </c>
      <c r="Y4" s="6"/>
      <c r="Z4" t="str">
        <f t="shared" ref="Z4:Z35" si="10">DATEDIF(C4,Y4,"Y")&amp;"Y" &amp; DATEDIF(C4,Y4,"YM")&amp;"M"</f>
        <v>0Y0M</v>
      </c>
      <c r="AA4" s="6"/>
      <c r="AB4" t="str">
        <f t="shared" ref="AB4:AB35" si="11">DATEDIF(C4,AA4,"Y")&amp;"Y" &amp; DATEDIF(C4,AA4,"YM")&amp;"M"</f>
        <v>0Y0M</v>
      </c>
      <c r="AC4" s="6"/>
      <c r="AD4" t="str">
        <f t="shared" ref="AD4:AD35" si="12">DATEDIF(C4,AC4,"Y")&amp;"Y" &amp; DATEDIF(C4,AC4,"YM")&amp;"M"</f>
        <v>0Y0M</v>
      </c>
      <c r="AE4" s="6"/>
      <c r="AF4" t="str">
        <f t="shared" ref="AF4:AF35" si="13">DATEDIF(C4,AE4,"Y")&amp;"Y" &amp; DATEDIF(C4,AE4,"YM")&amp;"M"</f>
        <v>0Y0M</v>
      </c>
    </row>
    <row r="5" spans="2:32" ht="15" customHeight="1" x14ac:dyDescent="0.35">
      <c r="B5" s="6"/>
      <c r="C5" s="7"/>
      <c r="D5" s="9" t="str">
        <f ca="1">DATEDIF(C5,TODAY(),"Y") &amp; "Y" &amp; DATEDIF(C5,TODAY(),"YM") &amp; "M"</f>
        <v>124Y8M</v>
      </c>
      <c r="E5" s="8">
        <v>45536</v>
      </c>
      <c r="F5" s="9" t="str">
        <f t="shared" si="0"/>
        <v>124Y8M</v>
      </c>
      <c r="G5" s="7"/>
      <c r="H5" t="str">
        <f t="shared" si="1"/>
        <v>0Y0M</v>
      </c>
      <c r="I5" s="6"/>
      <c r="J5" t="str">
        <f t="shared" si="2"/>
        <v>0Y0M</v>
      </c>
      <c r="K5" s="6"/>
      <c r="L5" t="str">
        <f t="shared" si="3"/>
        <v>0Y0M</v>
      </c>
      <c r="M5" s="6"/>
      <c r="N5" t="str">
        <f t="shared" si="4"/>
        <v>0Y0M</v>
      </c>
      <c r="O5" s="6"/>
      <c r="P5" t="str">
        <f t="shared" si="5"/>
        <v>0Y0M</v>
      </c>
      <c r="Q5" s="6"/>
      <c r="R5" t="str">
        <f t="shared" si="6"/>
        <v>0Y0M</v>
      </c>
      <c r="S5" s="6"/>
      <c r="T5" t="str">
        <f t="shared" si="7"/>
        <v>0Y0M</v>
      </c>
      <c r="U5" s="6"/>
      <c r="V5" t="str">
        <f t="shared" si="8"/>
        <v>0Y0M</v>
      </c>
      <c r="W5" s="6"/>
      <c r="X5" t="str">
        <f t="shared" si="9"/>
        <v>0Y0M</v>
      </c>
      <c r="Y5" s="6"/>
      <c r="Z5" t="str">
        <f t="shared" si="10"/>
        <v>0Y0M</v>
      </c>
      <c r="AA5" s="6"/>
      <c r="AB5" t="str">
        <f t="shared" si="11"/>
        <v>0Y0M</v>
      </c>
      <c r="AC5" s="6"/>
      <c r="AD5" t="str">
        <f t="shared" si="12"/>
        <v>0Y0M</v>
      </c>
      <c r="AE5" s="6"/>
      <c r="AF5" t="str">
        <f t="shared" si="13"/>
        <v>0Y0M</v>
      </c>
    </row>
    <row r="6" spans="2:32" ht="15" customHeight="1" x14ac:dyDescent="0.35">
      <c r="B6" s="6"/>
      <c r="C6" s="7"/>
      <c r="D6" s="9" t="str">
        <f t="shared" ref="D6:D69" ca="1" si="14">DATEDIF(C6,TODAY(),"Y") &amp; "Y" &amp; DATEDIF(C6,TODAY(),"YM") &amp; "M"</f>
        <v>124Y8M</v>
      </c>
      <c r="E6" s="8">
        <v>45536</v>
      </c>
      <c r="F6" s="9" t="str">
        <f t="shared" si="0"/>
        <v>124Y8M</v>
      </c>
      <c r="G6" s="7"/>
      <c r="H6" t="str">
        <f t="shared" si="1"/>
        <v>0Y0M</v>
      </c>
      <c r="I6" s="6"/>
      <c r="J6" t="str">
        <f t="shared" si="2"/>
        <v>0Y0M</v>
      </c>
      <c r="K6" s="6"/>
      <c r="L6" t="str">
        <f t="shared" si="3"/>
        <v>0Y0M</v>
      </c>
      <c r="M6" s="6"/>
      <c r="N6" t="str">
        <f t="shared" si="4"/>
        <v>0Y0M</v>
      </c>
      <c r="O6" s="6"/>
      <c r="P6" t="str">
        <f t="shared" si="5"/>
        <v>0Y0M</v>
      </c>
      <c r="Q6" s="6"/>
      <c r="R6" t="str">
        <f t="shared" si="6"/>
        <v>0Y0M</v>
      </c>
      <c r="S6" s="6"/>
      <c r="T6" t="str">
        <f t="shared" si="7"/>
        <v>0Y0M</v>
      </c>
      <c r="U6" s="6"/>
      <c r="V6" t="str">
        <f t="shared" si="8"/>
        <v>0Y0M</v>
      </c>
      <c r="W6" s="6"/>
      <c r="X6" t="str">
        <f t="shared" si="9"/>
        <v>0Y0M</v>
      </c>
      <c r="Y6" s="6"/>
      <c r="Z6" t="str">
        <f t="shared" si="10"/>
        <v>0Y0M</v>
      </c>
      <c r="AA6" s="6"/>
      <c r="AB6" t="str">
        <f t="shared" si="11"/>
        <v>0Y0M</v>
      </c>
      <c r="AC6" s="6"/>
      <c r="AD6" t="str">
        <f t="shared" si="12"/>
        <v>0Y0M</v>
      </c>
      <c r="AE6" s="6"/>
      <c r="AF6" t="str">
        <f t="shared" si="13"/>
        <v>0Y0M</v>
      </c>
    </row>
    <row r="7" spans="2:32" ht="15" customHeight="1" x14ac:dyDescent="0.35">
      <c r="B7" s="6"/>
      <c r="C7" s="7"/>
      <c r="D7" s="9" t="str">
        <f t="shared" ca="1" si="14"/>
        <v>124Y8M</v>
      </c>
      <c r="E7" s="8">
        <v>45536</v>
      </c>
      <c r="F7" s="9" t="str">
        <f t="shared" si="0"/>
        <v>124Y8M</v>
      </c>
      <c r="G7" s="6"/>
      <c r="H7" t="str">
        <f t="shared" si="1"/>
        <v>0Y0M</v>
      </c>
      <c r="I7" s="6"/>
      <c r="J7" t="str">
        <f t="shared" si="2"/>
        <v>0Y0M</v>
      </c>
      <c r="K7" s="6"/>
      <c r="L7" t="str">
        <f t="shared" si="3"/>
        <v>0Y0M</v>
      </c>
      <c r="M7" s="6"/>
      <c r="N7" t="str">
        <f t="shared" si="4"/>
        <v>0Y0M</v>
      </c>
      <c r="O7" s="6"/>
      <c r="P7" t="str">
        <f t="shared" si="5"/>
        <v>0Y0M</v>
      </c>
      <c r="Q7" s="6"/>
      <c r="R7" t="str">
        <f t="shared" si="6"/>
        <v>0Y0M</v>
      </c>
      <c r="S7" s="6"/>
      <c r="T7" t="str">
        <f t="shared" si="7"/>
        <v>0Y0M</v>
      </c>
      <c r="U7" s="6"/>
      <c r="V7" t="str">
        <f t="shared" si="8"/>
        <v>0Y0M</v>
      </c>
      <c r="W7" s="6"/>
      <c r="X7" t="str">
        <f t="shared" si="9"/>
        <v>0Y0M</v>
      </c>
      <c r="Y7" s="6"/>
      <c r="Z7" t="str">
        <f t="shared" si="10"/>
        <v>0Y0M</v>
      </c>
      <c r="AA7" s="6"/>
      <c r="AB7" t="str">
        <f t="shared" si="11"/>
        <v>0Y0M</v>
      </c>
      <c r="AC7" s="6"/>
      <c r="AD7" t="str">
        <f t="shared" si="12"/>
        <v>0Y0M</v>
      </c>
      <c r="AE7" s="6"/>
      <c r="AF7" t="str">
        <f t="shared" si="13"/>
        <v>0Y0M</v>
      </c>
    </row>
    <row r="8" spans="2:32" ht="15" customHeight="1" x14ac:dyDescent="0.35">
      <c r="B8" s="6"/>
      <c r="C8" s="6"/>
      <c r="D8" s="9" t="str">
        <f t="shared" ca="1" si="14"/>
        <v>124Y8M</v>
      </c>
      <c r="E8" s="8">
        <v>45536</v>
      </c>
      <c r="F8" s="9" t="str">
        <f t="shared" si="0"/>
        <v>124Y8M</v>
      </c>
      <c r="G8" s="6"/>
      <c r="H8" t="str">
        <f t="shared" si="1"/>
        <v>0Y0M</v>
      </c>
      <c r="I8" s="6"/>
      <c r="J8" t="str">
        <f t="shared" si="2"/>
        <v>0Y0M</v>
      </c>
      <c r="K8" s="6"/>
      <c r="L8" t="str">
        <f t="shared" si="3"/>
        <v>0Y0M</v>
      </c>
      <c r="M8" s="6"/>
      <c r="N8" t="str">
        <f t="shared" si="4"/>
        <v>0Y0M</v>
      </c>
      <c r="O8" s="6"/>
      <c r="P8" t="str">
        <f t="shared" si="5"/>
        <v>0Y0M</v>
      </c>
      <c r="Q8" s="6"/>
      <c r="R8" t="str">
        <f t="shared" si="6"/>
        <v>0Y0M</v>
      </c>
      <c r="S8" s="6"/>
      <c r="T8" t="str">
        <f t="shared" si="7"/>
        <v>0Y0M</v>
      </c>
      <c r="U8" s="6"/>
      <c r="V8" t="str">
        <f t="shared" si="8"/>
        <v>0Y0M</v>
      </c>
      <c r="W8" s="6"/>
      <c r="X8" t="str">
        <f t="shared" si="9"/>
        <v>0Y0M</v>
      </c>
      <c r="Y8" s="6"/>
      <c r="Z8" t="str">
        <f t="shared" si="10"/>
        <v>0Y0M</v>
      </c>
      <c r="AA8" s="6"/>
      <c r="AB8" t="str">
        <f t="shared" si="11"/>
        <v>0Y0M</v>
      </c>
      <c r="AC8" s="6"/>
      <c r="AD8" t="str">
        <f t="shared" si="12"/>
        <v>0Y0M</v>
      </c>
      <c r="AE8" s="6"/>
      <c r="AF8" t="str">
        <f t="shared" si="13"/>
        <v>0Y0M</v>
      </c>
    </row>
    <row r="9" spans="2:32" ht="15" customHeight="1" x14ac:dyDescent="0.35">
      <c r="B9" s="6"/>
      <c r="C9" s="6"/>
      <c r="D9" s="9" t="str">
        <f t="shared" ca="1" si="14"/>
        <v>124Y8M</v>
      </c>
      <c r="E9" s="8">
        <v>45536</v>
      </c>
      <c r="F9" s="9" t="str">
        <f t="shared" si="0"/>
        <v>124Y8M</v>
      </c>
      <c r="G9" s="6"/>
      <c r="H9" t="str">
        <f t="shared" si="1"/>
        <v>0Y0M</v>
      </c>
      <c r="I9" s="6"/>
      <c r="J9" t="str">
        <f t="shared" si="2"/>
        <v>0Y0M</v>
      </c>
      <c r="K9" s="6"/>
      <c r="L9" t="str">
        <f t="shared" si="3"/>
        <v>0Y0M</v>
      </c>
      <c r="M9" s="6"/>
      <c r="N9" t="str">
        <f t="shared" si="4"/>
        <v>0Y0M</v>
      </c>
      <c r="O9" s="6"/>
      <c r="P9" t="str">
        <f t="shared" si="5"/>
        <v>0Y0M</v>
      </c>
      <c r="Q9" s="6"/>
      <c r="R9" t="str">
        <f t="shared" si="6"/>
        <v>0Y0M</v>
      </c>
      <c r="S9" s="6"/>
      <c r="T9" t="str">
        <f t="shared" si="7"/>
        <v>0Y0M</v>
      </c>
      <c r="U9" s="6"/>
      <c r="V9" t="str">
        <f t="shared" si="8"/>
        <v>0Y0M</v>
      </c>
      <c r="W9" s="6"/>
      <c r="X9" t="str">
        <f t="shared" si="9"/>
        <v>0Y0M</v>
      </c>
      <c r="Y9" s="6"/>
      <c r="Z9" t="str">
        <f t="shared" si="10"/>
        <v>0Y0M</v>
      </c>
      <c r="AA9" s="6"/>
      <c r="AB9" t="str">
        <f t="shared" si="11"/>
        <v>0Y0M</v>
      </c>
      <c r="AC9" s="6"/>
      <c r="AD9" t="str">
        <f t="shared" si="12"/>
        <v>0Y0M</v>
      </c>
      <c r="AE9" s="6"/>
      <c r="AF9" t="str">
        <f t="shared" si="13"/>
        <v>0Y0M</v>
      </c>
    </row>
    <row r="10" spans="2:32" ht="15" customHeight="1" x14ac:dyDescent="0.35">
      <c r="B10" s="6"/>
      <c r="C10" s="6"/>
      <c r="D10" s="9" t="str">
        <f t="shared" ca="1" si="14"/>
        <v>124Y8M</v>
      </c>
      <c r="E10" s="8">
        <v>45536</v>
      </c>
      <c r="F10" s="9" t="str">
        <f t="shared" si="0"/>
        <v>124Y8M</v>
      </c>
      <c r="G10" s="6"/>
      <c r="H10" t="str">
        <f t="shared" si="1"/>
        <v>0Y0M</v>
      </c>
      <c r="I10" s="6"/>
      <c r="J10" t="str">
        <f t="shared" si="2"/>
        <v>0Y0M</v>
      </c>
      <c r="K10" s="6"/>
      <c r="L10" t="str">
        <f t="shared" si="3"/>
        <v>0Y0M</v>
      </c>
      <c r="M10" s="6"/>
      <c r="N10" t="str">
        <f t="shared" si="4"/>
        <v>0Y0M</v>
      </c>
      <c r="O10" s="6"/>
      <c r="P10" t="str">
        <f t="shared" si="5"/>
        <v>0Y0M</v>
      </c>
      <c r="Q10" s="6"/>
      <c r="R10" t="str">
        <f t="shared" si="6"/>
        <v>0Y0M</v>
      </c>
      <c r="S10" s="6"/>
      <c r="T10" t="str">
        <f t="shared" si="7"/>
        <v>0Y0M</v>
      </c>
      <c r="U10" s="6"/>
      <c r="V10" t="str">
        <f t="shared" si="8"/>
        <v>0Y0M</v>
      </c>
      <c r="W10" s="6"/>
      <c r="X10" t="str">
        <f t="shared" si="9"/>
        <v>0Y0M</v>
      </c>
      <c r="Y10" s="6"/>
      <c r="Z10" t="str">
        <f t="shared" si="10"/>
        <v>0Y0M</v>
      </c>
      <c r="AA10" s="6"/>
      <c r="AB10" t="str">
        <f t="shared" si="11"/>
        <v>0Y0M</v>
      </c>
      <c r="AC10" s="6"/>
      <c r="AD10" t="str">
        <f t="shared" si="12"/>
        <v>0Y0M</v>
      </c>
      <c r="AE10" s="6"/>
      <c r="AF10" t="str">
        <f t="shared" si="13"/>
        <v>0Y0M</v>
      </c>
    </row>
    <row r="11" spans="2:32" ht="15" customHeight="1" x14ac:dyDescent="0.35">
      <c r="B11" s="6"/>
      <c r="C11" s="6"/>
      <c r="D11" s="9" t="str">
        <f t="shared" ca="1" si="14"/>
        <v>124Y8M</v>
      </c>
      <c r="E11" s="8">
        <v>45536</v>
      </c>
      <c r="F11" s="9" t="str">
        <f t="shared" si="0"/>
        <v>124Y8M</v>
      </c>
      <c r="G11" s="6"/>
      <c r="H11" t="str">
        <f t="shared" si="1"/>
        <v>0Y0M</v>
      </c>
      <c r="I11" s="6"/>
      <c r="J11" t="str">
        <f t="shared" si="2"/>
        <v>0Y0M</v>
      </c>
      <c r="K11" s="6"/>
      <c r="L11" t="str">
        <f t="shared" si="3"/>
        <v>0Y0M</v>
      </c>
      <c r="M11" s="6"/>
      <c r="N11" t="str">
        <f t="shared" si="4"/>
        <v>0Y0M</v>
      </c>
      <c r="O11" s="6"/>
      <c r="P11" t="str">
        <f t="shared" si="5"/>
        <v>0Y0M</v>
      </c>
      <c r="Q11" s="6"/>
      <c r="R11" t="str">
        <f t="shared" si="6"/>
        <v>0Y0M</v>
      </c>
      <c r="S11" s="6"/>
      <c r="T11" t="str">
        <f t="shared" si="7"/>
        <v>0Y0M</v>
      </c>
      <c r="U11" s="6"/>
      <c r="V11" t="str">
        <f t="shared" si="8"/>
        <v>0Y0M</v>
      </c>
      <c r="W11" s="6"/>
      <c r="X11" t="str">
        <f t="shared" si="9"/>
        <v>0Y0M</v>
      </c>
      <c r="Y11" s="6"/>
      <c r="Z11" t="str">
        <f t="shared" si="10"/>
        <v>0Y0M</v>
      </c>
      <c r="AA11" s="6"/>
      <c r="AB11" t="str">
        <f t="shared" si="11"/>
        <v>0Y0M</v>
      </c>
      <c r="AC11" s="6"/>
      <c r="AD11" t="str">
        <f t="shared" si="12"/>
        <v>0Y0M</v>
      </c>
      <c r="AE11" s="6"/>
      <c r="AF11" t="str">
        <f t="shared" si="13"/>
        <v>0Y0M</v>
      </c>
    </row>
    <row r="12" spans="2:32" ht="15" customHeight="1" x14ac:dyDescent="0.35">
      <c r="B12" s="6"/>
      <c r="C12" s="6"/>
      <c r="D12" s="9" t="str">
        <f t="shared" ca="1" si="14"/>
        <v>124Y8M</v>
      </c>
      <c r="E12" s="8">
        <v>45536</v>
      </c>
      <c r="F12" s="9" t="str">
        <f t="shared" si="0"/>
        <v>124Y8M</v>
      </c>
      <c r="G12" s="6"/>
      <c r="H12" t="str">
        <f t="shared" si="1"/>
        <v>0Y0M</v>
      </c>
      <c r="I12" s="6"/>
      <c r="J12" t="str">
        <f t="shared" si="2"/>
        <v>0Y0M</v>
      </c>
      <c r="K12" s="6"/>
      <c r="L12" t="str">
        <f t="shared" si="3"/>
        <v>0Y0M</v>
      </c>
      <c r="M12" s="6"/>
      <c r="N12" t="str">
        <f t="shared" si="4"/>
        <v>0Y0M</v>
      </c>
      <c r="O12" s="6"/>
      <c r="P12" t="str">
        <f t="shared" si="5"/>
        <v>0Y0M</v>
      </c>
      <c r="Q12" s="6"/>
      <c r="R12" t="str">
        <f t="shared" si="6"/>
        <v>0Y0M</v>
      </c>
      <c r="S12" s="6"/>
      <c r="T12" t="str">
        <f t="shared" si="7"/>
        <v>0Y0M</v>
      </c>
      <c r="U12" s="6"/>
      <c r="V12" t="str">
        <f t="shared" si="8"/>
        <v>0Y0M</v>
      </c>
      <c r="W12" s="6"/>
      <c r="X12" t="str">
        <f t="shared" si="9"/>
        <v>0Y0M</v>
      </c>
      <c r="Y12" s="6"/>
      <c r="Z12" t="str">
        <f t="shared" si="10"/>
        <v>0Y0M</v>
      </c>
      <c r="AA12" s="6"/>
      <c r="AB12" t="str">
        <f t="shared" si="11"/>
        <v>0Y0M</v>
      </c>
      <c r="AC12" s="6"/>
      <c r="AD12" t="str">
        <f t="shared" si="12"/>
        <v>0Y0M</v>
      </c>
      <c r="AE12" s="6"/>
      <c r="AF12" t="str">
        <f t="shared" si="13"/>
        <v>0Y0M</v>
      </c>
    </row>
    <row r="13" spans="2:32" ht="15" customHeight="1" x14ac:dyDescent="0.35">
      <c r="B13" s="6"/>
      <c r="C13" s="6"/>
      <c r="D13" s="9" t="str">
        <f t="shared" ca="1" si="14"/>
        <v>124Y8M</v>
      </c>
      <c r="E13" s="8">
        <v>45536</v>
      </c>
      <c r="F13" s="9" t="str">
        <f t="shared" si="0"/>
        <v>124Y8M</v>
      </c>
      <c r="G13" s="6"/>
      <c r="H13" t="str">
        <f t="shared" si="1"/>
        <v>0Y0M</v>
      </c>
      <c r="I13" s="6"/>
      <c r="J13" t="str">
        <f t="shared" si="2"/>
        <v>0Y0M</v>
      </c>
      <c r="K13" s="6"/>
      <c r="L13" t="str">
        <f t="shared" si="3"/>
        <v>0Y0M</v>
      </c>
      <c r="M13" s="6"/>
      <c r="N13" t="str">
        <f t="shared" si="4"/>
        <v>0Y0M</v>
      </c>
      <c r="O13" s="6"/>
      <c r="P13" t="str">
        <f t="shared" si="5"/>
        <v>0Y0M</v>
      </c>
      <c r="Q13" s="6"/>
      <c r="R13" t="str">
        <f t="shared" si="6"/>
        <v>0Y0M</v>
      </c>
      <c r="S13" s="6"/>
      <c r="T13" t="str">
        <f t="shared" si="7"/>
        <v>0Y0M</v>
      </c>
      <c r="U13" s="6"/>
      <c r="V13" t="str">
        <f t="shared" si="8"/>
        <v>0Y0M</v>
      </c>
      <c r="W13" s="6"/>
      <c r="X13" t="str">
        <f t="shared" si="9"/>
        <v>0Y0M</v>
      </c>
      <c r="Y13" s="6"/>
      <c r="Z13" t="str">
        <f t="shared" si="10"/>
        <v>0Y0M</v>
      </c>
      <c r="AA13" s="6"/>
      <c r="AB13" t="str">
        <f t="shared" si="11"/>
        <v>0Y0M</v>
      </c>
      <c r="AC13" s="6"/>
      <c r="AD13" t="str">
        <f t="shared" si="12"/>
        <v>0Y0M</v>
      </c>
      <c r="AE13" s="6"/>
      <c r="AF13" t="str">
        <f t="shared" si="13"/>
        <v>0Y0M</v>
      </c>
    </row>
    <row r="14" spans="2:32" ht="15" customHeight="1" x14ac:dyDescent="0.35">
      <c r="B14" s="6"/>
      <c r="C14" s="6"/>
      <c r="D14" s="9" t="str">
        <f t="shared" ca="1" si="14"/>
        <v>124Y8M</v>
      </c>
      <c r="E14" s="8">
        <v>45536</v>
      </c>
      <c r="F14" s="9" t="str">
        <f t="shared" si="0"/>
        <v>124Y8M</v>
      </c>
      <c r="G14" s="6"/>
      <c r="H14" t="str">
        <f t="shared" si="1"/>
        <v>0Y0M</v>
      </c>
      <c r="I14" s="6"/>
      <c r="J14" t="str">
        <f t="shared" si="2"/>
        <v>0Y0M</v>
      </c>
      <c r="K14" s="6"/>
      <c r="L14" t="str">
        <f t="shared" si="3"/>
        <v>0Y0M</v>
      </c>
      <c r="M14" s="6"/>
      <c r="N14" t="str">
        <f t="shared" si="4"/>
        <v>0Y0M</v>
      </c>
      <c r="O14" s="6"/>
      <c r="P14" t="str">
        <f t="shared" si="5"/>
        <v>0Y0M</v>
      </c>
      <c r="Q14" s="6"/>
      <c r="R14" t="str">
        <f t="shared" si="6"/>
        <v>0Y0M</v>
      </c>
      <c r="S14" s="6"/>
      <c r="T14" t="str">
        <f t="shared" si="7"/>
        <v>0Y0M</v>
      </c>
      <c r="U14" s="6"/>
      <c r="V14" t="str">
        <f t="shared" si="8"/>
        <v>0Y0M</v>
      </c>
      <c r="W14" s="6"/>
      <c r="X14" t="str">
        <f t="shared" si="9"/>
        <v>0Y0M</v>
      </c>
      <c r="Y14" s="6"/>
      <c r="Z14" t="str">
        <f t="shared" si="10"/>
        <v>0Y0M</v>
      </c>
      <c r="AA14" s="6"/>
      <c r="AB14" t="str">
        <f t="shared" si="11"/>
        <v>0Y0M</v>
      </c>
      <c r="AC14" s="6"/>
      <c r="AD14" t="str">
        <f t="shared" si="12"/>
        <v>0Y0M</v>
      </c>
      <c r="AE14" s="6"/>
      <c r="AF14" t="str">
        <f t="shared" si="13"/>
        <v>0Y0M</v>
      </c>
    </row>
    <row r="15" spans="2:32" ht="15" customHeight="1" x14ac:dyDescent="0.35">
      <c r="B15" s="6"/>
      <c r="C15" s="6"/>
      <c r="D15" s="9" t="str">
        <f t="shared" ca="1" si="14"/>
        <v>124Y8M</v>
      </c>
      <c r="E15" s="8">
        <v>45536</v>
      </c>
      <c r="F15" s="9" t="str">
        <f t="shared" si="0"/>
        <v>124Y8M</v>
      </c>
      <c r="G15" s="6"/>
      <c r="H15" t="str">
        <f t="shared" si="1"/>
        <v>0Y0M</v>
      </c>
      <c r="I15" s="6"/>
      <c r="J15" t="str">
        <f t="shared" si="2"/>
        <v>0Y0M</v>
      </c>
      <c r="K15" s="6"/>
      <c r="L15" t="str">
        <f t="shared" si="3"/>
        <v>0Y0M</v>
      </c>
      <c r="M15" s="6"/>
      <c r="N15" t="str">
        <f t="shared" si="4"/>
        <v>0Y0M</v>
      </c>
      <c r="O15" s="6"/>
      <c r="P15" t="str">
        <f t="shared" si="5"/>
        <v>0Y0M</v>
      </c>
      <c r="Q15" s="6"/>
      <c r="R15" t="str">
        <f t="shared" si="6"/>
        <v>0Y0M</v>
      </c>
      <c r="S15" s="6"/>
      <c r="T15" t="str">
        <f t="shared" si="7"/>
        <v>0Y0M</v>
      </c>
      <c r="U15" s="6"/>
      <c r="V15" t="str">
        <f t="shared" si="8"/>
        <v>0Y0M</v>
      </c>
      <c r="W15" s="6"/>
      <c r="X15" t="str">
        <f t="shared" si="9"/>
        <v>0Y0M</v>
      </c>
      <c r="Y15" s="6"/>
      <c r="Z15" t="str">
        <f t="shared" si="10"/>
        <v>0Y0M</v>
      </c>
      <c r="AA15" s="6"/>
      <c r="AB15" t="str">
        <f t="shared" si="11"/>
        <v>0Y0M</v>
      </c>
      <c r="AC15" s="6"/>
      <c r="AD15" t="str">
        <f t="shared" si="12"/>
        <v>0Y0M</v>
      </c>
      <c r="AE15" s="6"/>
      <c r="AF15" t="str">
        <f t="shared" si="13"/>
        <v>0Y0M</v>
      </c>
    </row>
    <row r="16" spans="2:32" ht="15" customHeight="1" x14ac:dyDescent="0.35">
      <c r="B16" s="6"/>
      <c r="C16" s="6"/>
      <c r="D16" s="9" t="str">
        <f t="shared" ca="1" si="14"/>
        <v>124Y8M</v>
      </c>
      <c r="E16" s="8">
        <v>45536</v>
      </c>
      <c r="F16" s="9" t="str">
        <f t="shared" si="0"/>
        <v>124Y8M</v>
      </c>
      <c r="G16" s="6"/>
      <c r="H16" t="str">
        <f t="shared" si="1"/>
        <v>0Y0M</v>
      </c>
      <c r="I16" s="6"/>
      <c r="J16" t="str">
        <f t="shared" si="2"/>
        <v>0Y0M</v>
      </c>
      <c r="K16" s="6"/>
      <c r="L16" t="str">
        <f t="shared" si="3"/>
        <v>0Y0M</v>
      </c>
      <c r="M16" s="6"/>
      <c r="N16" t="str">
        <f t="shared" si="4"/>
        <v>0Y0M</v>
      </c>
      <c r="O16" s="6"/>
      <c r="P16" t="str">
        <f t="shared" si="5"/>
        <v>0Y0M</v>
      </c>
      <c r="Q16" s="6"/>
      <c r="R16" t="str">
        <f t="shared" si="6"/>
        <v>0Y0M</v>
      </c>
      <c r="S16" s="6"/>
      <c r="T16" t="str">
        <f t="shared" si="7"/>
        <v>0Y0M</v>
      </c>
      <c r="U16" s="6"/>
      <c r="V16" t="str">
        <f t="shared" si="8"/>
        <v>0Y0M</v>
      </c>
      <c r="W16" s="6"/>
      <c r="X16" t="str">
        <f t="shared" si="9"/>
        <v>0Y0M</v>
      </c>
      <c r="Y16" s="6"/>
      <c r="Z16" t="str">
        <f t="shared" si="10"/>
        <v>0Y0M</v>
      </c>
      <c r="AA16" s="6"/>
      <c r="AB16" t="str">
        <f t="shared" si="11"/>
        <v>0Y0M</v>
      </c>
      <c r="AC16" s="6"/>
      <c r="AD16" t="str">
        <f t="shared" si="12"/>
        <v>0Y0M</v>
      </c>
      <c r="AE16" s="6"/>
      <c r="AF16" t="str">
        <f t="shared" si="13"/>
        <v>0Y0M</v>
      </c>
    </row>
    <row r="17" spans="2:32" ht="15" customHeight="1" x14ac:dyDescent="0.35">
      <c r="B17" s="6"/>
      <c r="C17" s="6"/>
      <c r="D17" s="9" t="str">
        <f t="shared" ca="1" si="14"/>
        <v>124Y8M</v>
      </c>
      <c r="E17" s="8">
        <v>45536</v>
      </c>
      <c r="F17" s="9" t="str">
        <f t="shared" si="0"/>
        <v>124Y8M</v>
      </c>
      <c r="G17" s="6"/>
      <c r="H17" t="str">
        <f t="shared" si="1"/>
        <v>0Y0M</v>
      </c>
      <c r="I17" s="6"/>
      <c r="J17" t="str">
        <f t="shared" si="2"/>
        <v>0Y0M</v>
      </c>
      <c r="K17" s="6"/>
      <c r="L17" t="str">
        <f t="shared" si="3"/>
        <v>0Y0M</v>
      </c>
      <c r="M17" s="6"/>
      <c r="N17" t="str">
        <f t="shared" si="4"/>
        <v>0Y0M</v>
      </c>
      <c r="O17" s="6"/>
      <c r="P17" t="str">
        <f t="shared" si="5"/>
        <v>0Y0M</v>
      </c>
      <c r="Q17" s="6"/>
      <c r="R17" t="str">
        <f t="shared" si="6"/>
        <v>0Y0M</v>
      </c>
      <c r="S17" s="6"/>
      <c r="T17" t="str">
        <f t="shared" si="7"/>
        <v>0Y0M</v>
      </c>
      <c r="U17" s="6"/>
      <c r="V17" t="str">
        <f t="shared" si="8"/>
        <v>0Y0M</v>
      </c>
      <c r="W17" s="6"/>
      <c r="X17" t="str">
        <f t="shared" si="9"/>
        <v>0Y0M</v>
      </c>
      <c r="Y17" s="6"/>
      <c r="Z17" t="str">
        <f t="shared" si="10"/>
        <v>0Y0M</v>
      </c>
      <c r="AA17" s="6"/>
      <c r="AB17" t="str">
        <f t="shared" si="11"/>
        <v>0Y0M</v>
      </c>
      <c r="AC17" s="6"/>
      <c r="AD17" t="str">
        <f t="shared" si="12"/>
        <v>0Y0M</v>
      </c>
      <c r="AE17" s="6"/>
      <c r="AF17" t="str">
        <f t="shared" si="13"/>
        <v>0Y0M</v>
      </c>
    </row>
    <row r="18" spans="2:32" ht="15" customHeight="1" x14ac:dyDescent="0.35">
      <c r="B18" s="6"/>
      <c r="C18" s="6"/>
      <c r="D18" s="9" t="str">
        <f t="shared" ca="1" si="14"/>
        <v>124Y8M</v>
      </c>
      <c r="E18" s="8">
        <v>45536</v>
      </c>
      <c r="F18" s="9" t="str">
        <f t="shared" si="0"/>
        <v>124Y8M</v>
      </c>
      <c r="G18" s="6"/>
      <c r="H18" t="str">
        <f t="shared" si="1"/>
        <v>0Y0M</v>
      </c>
      <c r="I18" s="6"/>
      <c r="J18" t="str">
        <f t="shared" si="2"/>
        <v>0Y0M</v>
      </c>
      <c r="K18" s="6"/>
      <c r="L18" t="str">
        <f t="shared" si="3"/>
        <v>0Y0M</v>
      </c>
      <c r="M18" s="6"/>
      <c r="N18" t="str">
        <f t="shared" si="4"/>
        <v>0Y0M</v>
      </c>
      <c r="O18" s="6"/>
      <c r="P18" t="str">
        <f t="shared" si="5"/>
        <v>0Y0M</v>
      </c>
      <c r="Q18" s="6"/>
      <c r="R18" t="str">
        <f t="shared" si="6"/>
        <v>0Y0M</v>
      </c>
      <c r="S18" s="6"/>
      <c r="T18" t="str">
        <f t="shared" si="7"/>
        <v>0Y0M</v>
      </c>
      <c r="U18" s="6"/>
      <c r="V18" t="str">
        <f t="shared" si="8"/>
        <v>0Y0M</v>
      </c>
      <c r="W18" s="6"/>
      <c r="X18" t="str">
        <f t="shared" si="9"/>
        <v>0Y0M</v>
      </c>
      <c r="Y18" s="6"/>
      <c r="Z18" t="str">
        <f t="shared" si="10"/>
        <v>0Y0M</v>
      </c>
      <c r="AA18" s="6"/>
      <c r="AB18" t="str">
        <f t="shared" si="11"/>
        <v>0Y0M</v>
      </c>
      <c r="AC18" s="6"/>
      <c r="AD18" t="str">
        <f t="shared" si="12"/>
        <v>0Y0M</v>
      </c>
      <c r="AE18" s="6"/>
      <c r="AF18" t="str">
        <f t="shared" si="13"/>
        <v>0Y0M</v>
      </c>
    </row>
    <row r="19" spans="2:32" ht="15" customHeight="1" x14ac:dyDescent="0.35">
      <c r="B19" s="6"/>
      <c r="C19" s="6"/>
      <c r="D19" s="9" t="str">
        <f t="shared" ca="1" si="14"/>
        <v>124Y8M</v>
      </c>
      <c r="E19" s="8">
        <v>45536</v>
      </c>
      <c r="F19" s="9" t="str">
        <f t="shared" si="0"/>
        <v>124Y8M</v>
      </c>
      <c r="G19" s="6"/>
      <c r="H19" t="str">
        <f t="shared" si="1"/>
        <v>0Y0M</v>
      </c>
      <c r="I19" s="6"/>
      <c r="J19" t="str">
        <f t="shared" si="2"/>
        <v>0Y0M</v>
      </c>
      <c r="K19" s="6"/>
      <c r="L19" t="str">
        <f t="shared" si="3"/>
        <v>0Y0M</v>
      </c>
      <c r="M19" s="6"/>
      <c r="N19" t="str">
        <f t="shared" si="4"/>
        <v>0Y0M</v>
      </c>
      <c r="O19" s="6"/>
      <c r="P19" t="str">
        <f t="shared" si="5"/>
        <v>0Y0M</v>
      </c>
      <c r="Q19" s="6"/>
      <c r="R19" t="str">
        <f t="shared" si="6"/>
        <v>0Y0M</v>
      </c>
      <c r="S19" s="6"/>
      <c r="T19" t="str">
        <f t="shared" si="7"/>
        <v>0Y0M</v>
      </c>
      <c r="U19" s="6"/>
      <c r="V19" t="str">
        <f t="shared" si="8"/>
        <v>0Y0M</v>
      </c>
      <c r="W19" s="6"/>
      <c r="X19" t="str">
        <f t="shared" si="9"/>
        <v>0Y0M</v>
      </c>
      <c r="Y19" s="6"/>
      <c r="Z19" t="str">
        <f t="shared" si="10"/>
        <v>0Y0M</v>
      </c>
      <c r="AA19" s="6"/>
      <c r="AB19" t="str">
        <f t="shared" si="11"/>
        <v>0Y0M</v>
      </c>
      <c r="AC19" s="6"/>
      <c r="AD19" t="str">
        <f t="shared" si="12"/>
        <v>0Y0M</v>
      </c>
      <c r="AE19" s="6"/>
      <c r="AF19" t="str">
        <f t="shared" si="13"/>
        <v>0Y0M</v>
      </c>
    </row>
    <row r="20" spans="2:32" ht="15" customHeight="1" x14ac:dyDescent="0.35">
      <c r="B20" s="6"/>
      <c r="C20" s="6"/>
      <c r="D20" s="9" t="str">
        <f t="shared" ca="1" si="14"/>
        <v>124Y8M</v>
      </c>
      <c r="E20" s="8">
        <v>45536</v>
      </c>
      <c r="F20" s="9" t="str">
        <f t="shared" si="0"/>
        <v>124Y8M</v>
      </c>
      <c r="G20" s="6"/>
      <c r="H20" t="str">
        <f t="shared" si="1"/>
        <v>0Y0M</v>
      </c>
      <c r="I20" s="6"/>
      <c r="J20" t="str">
        <f t="shared" si="2"/>
        <v>0Y0M</v>
      </c>
      <c r="K20" s="6"/>
      <c r="L20" t="str">
        <f t="shared" si="3"/>
        <v>0Y0M</v>
      </c>
      <c r="M20" s="6"/>
      <c r="N20" t="str">
        <f t="shared" si="4"/>
        <v>0Y0M</v>
      </c>
      <c r="O20" s="6"/>
      <c r="P20" t="str">
        <f t="shared" si="5"/>
        <v>0Y0M</v>
      </c>
      <c r="Q20" s="6"/>
      <c r="R20" t="str">
        <f t="shared" si="6"/>
        <v>0Y0M</v>
      </c>
      <c r="S20" s="6"/>
      <c r="T20" t="str">
        <f t="shared" si="7"/>
        <v>0Y0M</v>
      </c>
      <c r="U20" s="6"/>
      <c r="V20" t="str">
        <f t="shared" si="8"/>
        <v>0Y0M</v>
      </c>
      <c r="W20" s="6"/>
      <c r="X20" t="str">
        <f t="shared" si="9"/>
        <v>0Y0M</v>
      </c>
      <c r="Y20" s="6"/>
      <c r="Z20" t="str">
        <f t="shared" si="10"/>
        <v>0Y0M</v>
      </c>
      <c r="AA20" s="6"/>
      <c r="AB20" t="str">
        <f t="shared" si="11"/>
        <v>0Y0M</v>
      </c>
      <c r="AC20" s="6"/>
      <c r="AD20" t="str">
        <f t="shared" si="12"/>
        <v>0Y0M</v>
      </c>
      <c r="AE20" s="6"/>
      <c r="AF20" t="str">
        <f t="shared" si="13"/>
        <v>0Y0M</v>
      </c>
    </row>
    <row r="21" spans="2:32" ht="15" customHeight="1" x14ac:dyDescent="0.35">
      <c r="B21" s="6"/>
      <c r="C21" s="6"/>
      <c r="D21" s="9" t="str">
        <f t="shared" ca="1" si="14"/>
        <v>124Y8M</v>
      </c>
      <c r="E21" s="8">
        <v>45536</v>
      </c>
      <c r="F21" s="9" t="str">
        <f t="shared" si="0"/>
        <v>124Y8M</v>
      </c>
      <c r="G21" s="6"/>
      <c r="H21" t="str">
        <f t="shared" si="1"/>
        <v>0Y0M</v>
      </c>
      <c r="I21" s="6"/>
      <c r="J21" t="str">
        <f t="shared" si="2"/>
        <v>0Y0M</v>
      </c>
      <c r="K21" s="6"/>
      <c r="L21" t="str">
        <f t="shared" si="3"/>
        <v>0Y0M</v>
      </c>
      <c r="M21" s="6"/>
      <c r="N21" t="str">
        <f t="shared" si="4"/>
        <v>0Y0M</v>
      </c>
      <c r="O21" s="6"/>
      <c r="P21" t="str">
        <f t="shared" si="5"/>
        <v>0Y0M</v>
      </c>
      <c r="Q21" s="6"/>
      <c r="R21" t="str">
        <f t="shared" si="6"/>
        <v>0Y0M</v>
      </c>
      <c r="S21" s="6"/>
      <c r="T21" t="str">
        <f t="shared" si="7"/>
        <v>0Y0M</v>
      </c>
      <c r="U21" s="6"/>
      <c r="V21" t="str">
        <f t="shared" si="8"/>
        <v>0Y0M</v>
      </c>
      <c r="W21" s="6"/>
      <c r="X21" t="str">
        <f t="shared" si="9"/>
        <v>0Y0M</v>
      </c>
      <c r="Y21" s="6"/>
      <c r="Z21" t="str">
        <f t="shared" si="10"/>
        <v>0Y0M</v>
      </c>
      <c r="AA21" s="6"/>
      <c r="AB21" t="str">
        <f t="shared" si="11"/>
        <v>0Y0M</v>
      </c>
      <c r="AC21" s="6"/>
      <c r="AD21" t="str">
        <f t="shared" si="12"/>
        <v>0Y0M</v>
      </c>
      <c r="AE21" s="6"/>
      <c r="AF21" t="str">
        <f t="shared" si="13"/>
        <v>0Y0M</v>
      </c>
    </row>
    <row r="22" spans="2:32" ht="15" customHeight="1" x14ac:dyDescent="0.35">
      <c r="B22" s="6"/>
      <c r="C22" s="6"/>
      <c r="D22" s="9" t="str">
        <f t="shared" ca="1" si="14"/>
        <v>124Y8M</v>
      </c>
      <c r="E22" s="8">
        <v>45536</v>
      </c>
      <c r="F22" s="9" t="str">
        <f t="shared" si="0"/>
        <v>124Y8M</v>
      </c>
      <c r="G22" s="6"/>
      <c r="H22" t="str">
        <f t="shared" si="1"/>
        <v>0Y0M</v>
      </c>
      <c r="I22" s="6"/>
      <c r="J22" t="str">
        <f t="shared" si="2"/>
        <v>0Y0M</v>
      </c>
      <c r="K22" s="6"/>
      <c r="L22" t="str">
        <f t="shared" si="3"/>
        <v>0Y0M</v>
      </c>
      <c r="M22" s="6"/>
      <c r="N22" t="str">
        <f t="shared" si="4"/>
        <v>0Y0M</v>
      </c>
      <c r="O22" s="6"/>
      <c r="P22" t="str">
        <f t="shared" si="5"/>
        <v>0Y0M</v>
      </c>
      <c r="Q22" s="6"/>
      <c r="R22" t="str">
        <f t="shared" si="6"/>
        <v>0Y0M</v>
      </c>
      <c r="S22" s="6"/>
      <c r="T22" t="str">
        <f t="shared" si="7"/>
        <v>0Y0M</v>
      </c>
      <c r="U22" s="6"/>
      <c r="V22" t="str">
        <f t="shared" si="8"/>
        <v>0Y0M</v>
      </c>
      <c r="W22" s="6"/>
      <c r="X22" t="str">
        <f t="shared" si="9"/>
        <v>0Y0M</v>
      </c>
      <c r="Y22" s="6"/>
      <c r="Z22" t="str">
        <f t="shared" si="10"/>
        <v>0Y0M</v>
      </c>
      <c r="AA22" s="6"/>
      <c r="AB22" t="str">
        <f t="shared" si="11"/>
        <v>0Y0M</v>
      </c>
      <c r="AC22" s="6"/>
      <c r="AD22" t="str">
        <f t="shared" si="12"/>
        <v>0Y0M</v>
      </c>
      <c r="AE22" s="6"/>
      <c r="AF22" t="str">
        <f t="shared" si="13"/>
        <v>0Y0M</v>
      </c>
    </row>
    <row r="23" spans="2:32" ht="15" customHeight="1" x14ac:dyDescent="0.35">
      <c r="B23" s="6"/>
      <c r="C23" s="6"/>
      <c r="D23" s="9" t="str">
        <f t="shared" ca="1" si="14"/>
        <v>124Y8M</v>
      </c>
      <c r="E23" s="8">
        <v>45536</v>
      </c>
      <c r="F23" s="9" t="str">
        <f t="shared" si="0"/>
        <v>124Y8M</v>
      </c>
      <c r="G23" s="6"/>
      <c r="H23" t="str">
        <f t="shared" si="1"/>
        <v>0Y0M</v>
      </c>
      <c r="I23" s="6"/>
      <c r="J23" t="str">
        <f t="shared" si="2"/>
        <v>0Y0M</v>
      </c>
      <c r="K23" s="6"/>
      <c r="L23" t="str">
        <f t="shared" si="3"/>
        <v>0Y0M</v>
      </c>
      <c r="M23" s="6"/>
      <c r="N23" t="str">
        <f t="shared" si="4"/>
        <v>0Y0M</v>
      </c>
      <c r="O23" s="6"/>
      <c r="P23" t="str">
        <f t="shared" si="5"/>
        <v>0Y0M</v>
      </c>
      <c r="Q23" s="6"/>
      <c r="R23" t="str">
        <f t="shared" si="6"/>
        <v>0Y0M</v>
      </c>
      <c r="S23" s="6"/>
      <c r="T23" t="str">
        <f t="shared" si="7"/>
        <v>0Y0M</v>
      </c>
      <c r="U23" s="6"/>
      <c r="V23" t="str">
        <f t="shared" si="8"/>
        <v>0Y0M</v>
      </c>
      <c r="W23" s="6"/>
      <c r="X23" t="str">
        <f t="shared" si="9"/>
        <v>0Y0M</v>
      </c>
      <c r="Y23" s="6"/>
      <c r="Z23" t="str">
        <f t="shared" si="10"/>
        <v>0Y0M</v>
      </c>
      <c r="AA23" s="6"/>
      <c r="AB23" t="str">
        <f t="shared" si="11"/>
        <v>0Y0M</v>
      </c>
      <c r="AC23" s="6"/>
      <c r="AD23" t="str">
        <f t="shared" si="12"/>
        <v>0Y0M</v>
      </c>
      <c r="AE23" s="6"/>
      <c r="AF23" t="str">
        <f t="shared" si="13"/>
        <v>0Y0M</v>
      </c>
    </row>
    <row r="24" spans="2:32" ht="15" customHeight="1" x14ac:dyDescent="0.35">
      <c r="B24" s="6"/>
      <c r="C24" s="6"/>
      <c r="D24" s="9" t="str">
        <f t="shared" ca="1" si="14"/>
        <v>124Y8M</v>
      </c>
      <c r="E24" s="8">
        <v>45536</v>
      </c>
      <c r="F24" s="9" t="str">
        <f t="shared" si="0"/>
        <v>124Y8M</v>
      </c>
      <c r="G24" s="6"/>
      <c r="H24" t="str">
        <f t="shared" si="1"/>
        <v>0Y0M</v>
      </c>
      <c r="I24" s="6"/>
      <c r="J24" t="str">
        <f t="shared" si="2"/>
        <v>0Y0M</v>
      </c>
      <c r="K24" s="6"/>
      <c r="L24" t="str">
        <f t="shared" si="3"/>
        <v>0Y0M</v>
      </c>
      <c r="M24" s="6"/>
      <c r="N24" t="str">
        <f t="shared" si="4"/>
        <v>0Y0M</v>
      </c>
      <c r="O24" s="6"/>
      <c r="P24" t="str">
        <f t="shared" si="5"/>
        <v>0Y0M</v>
      </c>
      <c r="Q24" s="6"/>
      <c r="R24" t="str">
        <f t="shared" si="6"/>
        <v>0Y0M</v>
      </c>
      <c r="S24" s="6"/>
      <c r="T24" t="str">
        <f t="shared" si="7"/>
        <v>0Y0M</v>
      </c>
      <c r="U24" s="6"/>
      <c r="V24" t="str">
        <f t="shared" si="8"/>
        <v>0Y0M</v>
      </c>
      <c r="W24" s="6"/>
      <c r="X24" t="str">
        <f t="shared" si="9"/>
        <v>0Y0M</v>
      </c>
      <c r="Y24" s="6"/>
      <c r="Z24" t="str">
        <f t="shared" si="10"/>
        <v>0Y0M</v>
      </c>
      <c r="AA24" s="6"/>
      <c r="AB24" t="str">
        <f t="shared" si="11"/>
        <v>0Y0M</v>
      </c>
      <c r="AC24" s="6"/>
      <c r="AD24" t="str">
        <f t="shared" si="12"/>
        <v>0Y0M</v>
      </c>
      <c r="AE24" s="6"/>
      <c r="AF24" t="str">
        <f t="shared" si="13"/>
        <v>0Y0M</v>
      </c>
    </row>
    <row r="25" spans="2:32" ht="15" customHeight="1" x14ac:dyDescent="0.35">
      <c r="B25" s="6"/>
      <c r="C25" s="6"/>
      <c r="D25" s="9" t="str">
        <f t="shared" ca="1" si="14"/>
        <v>124Y8M</v>
      </c>
      <c r="E25" s="8">
        <v>45536</v>
      </c>
      <c r="F25" s="9" t="str">
        <f t="shared" si="0"/>
        <v>124Y8M</v>
      </c>
      <c r="G25" s="6"/>
      <c r="H25" t="str">
        <f t="shared" si="1"/>
        <v>0Y0M</v>
      </c>
      <c r="I25" s="6"/>
      <c r="J25" t="str">
        <f t="shared" si="2"/>
        <v>0Y0M</v>
      </c>
      <c r="K25" s="6"/>
      <c r="L25" t="str">
        <f t="shared" si="3"/>
        <v>0Y0M</v>
      </c>
      <c r="M25" s="6"/>
      <c r="N25" t="str">
        <f t="shared" si="4"/>
        <v>0Y0M</v>
      </c>
      <c r="O25" s="6"/>
      <c r="P25" t="str">
        <f t="shared" si="5"/>
        <v>0Y0M</v>
      </c>
      <c r="Q25" s="6"/>
      <c r="R25" t="str">
        <f t="shared" si="6"/>
        <v>0Y0M</v>
      </c>
      <c r="S25" s="6"/>
      <c r="T25" t="str">
        <f t="shared" si="7"/>
        <v>0Y0M</v>
      </c>
      <c r="U25" s="6"/>
      <c r="V25" t="str">
        <f t="shared" si="8"/>
        <v>0Y0M</v>
      </c>
      <c r="W25" s="6"/>
      <c r="X25" t="str">
        <f t="shared" si="9"/>
        <v>0Y0M</v>
      </c>
      <c r="Y25" s="6"/>
      <c r="Z25" t="str">
        <f t="shared" si="10"/>
        <v>0Y0M</v>
      </c>
      <c r="AA25" s="6"/>
      <c r="AB25" t="str">
        <f t="shared" si="11"/>
        <v>0Y0M</v>
      </c>
      <c r="AC25" s="6"/>
      <c r="AD25" t="str">
        <f t="shared" si="12"/>
        <v>0Y0M</v>
      </c>
      <c r="AE25" s="6"/>
      <c r="AF25" t="str">
        <f t="shared" si="13"/>
        <v>0Y0M</v>
      </c>
    </row>
    <row r="26" spans="2:32" ht="15" customHeight="1" x14ac:dyDescent="0.35">
      <c r="B26" s="6"/>
      <c r="C26" s="6"/>
      <c r="D26" s="9" t="str">
        <f t="shared" ca="1" si="14"/>
        <v>124Y8M</v>
      </c>
      <c r="E26" s="8">
        <v>45536</v>
      </c>
      <c r="F26" s="9" t="str">
        <f t="shared" si="0"/>
        <v>124Y8M</v>
      </c>
      <c r="G26" s="6"/>
      <c r="H26" t="str">
        <f t="shared" si="1"/>
        <v>0Y0M</v>
      </c>
      <c r="I26" s="6"/>
      <c r="J26" t="str">
        <f t="shared" si="2"/>
        <v>0Y0M</v>
      </c>
      <c r="K26" s="6"/>
      <c r="L26" t="str">
        <f t="shared" si="3"/>
        <v>0Y0M</v>
      </c>
      <c r="M26" s="6"/>
      <c r="N26" t="str">
        <f t="shared" si="4"/>
        <v>0Y0M</v>
      </c>
      <c r="O26" s="6"/>
      <c r="P26" t="str">
        <f t="shared" si="5"/>
        <v>0Y0M</v>
      </c>
      <c r="Q26" s="6"/>
      <c r="R26" t="str">
        <f t="shared" si="6"/>
        <v>0Y0M</v>
      </c>
      <c r="S26" s="6"/>
      <c r="T26" t="str">
        <f t="shared" si="7"/>
        <v>0Y0M</v>
      </c>
      <c r="U26" s="6"/>
      <c r="V26" t="str">
        <f t="shared" si="8"/>
        <v>0Y0M</v>
      </c>
      <c r="W26" s="6"/>
      <c r="X26" t="str">
        <f t="shared" si="9"/>
        <v>0Y0M</v>
      </c>
      <c r="Y26" s="6"/>
      <c r="Z26" t="str">
        <f t="shared" si="10"/>
        <v>0Y0M</v>
      </c>
      <c r="AA26" s="6"/>
      <c r="AB26" t="str">
        <f t="shared" si="11"/>
        <v>0Y0M</v>
      </c>
      <c r="AC26" s="6"/>
      <c r="AD26" t="str">
        <f t="shared" si="12"/>
        <v>0Y0M</v>
      </c>
      <c r="AE26" s="6"/>
      <c r="AF26" t="str">
        <f t="shared" si="13"/>
        <v>0Y0M</v>
      </c>
    </row>
    <row r="27" spans="2:32" ht="15" customHeight="1" x14ac:dyDescent="0.35">
      <c r="B27" s="6"/>
      <c r="C27" s="6"/>
      <c r="D27" s="9" t="str">
        <f t="shared" ca="1" si="14"/>
        <v>124Y8M</v>
      </c>
      <c r="E27" s="8">
        <v>45536</v>
      </c>
      <c r="F27" s="9" t="str">
        <f t="shared" si="0"/>
        <v>124Y8M</v>
      </c>
      <c r="G27" s="6"/>
      <c r="H27" t="str">
        <f t="shared" si="1"/>
        <v>0Y0M</v>
      </c>
      <c r="I27" s="6"/>
      <c r="J27" t="str">
        <f t="shared" si="2"/>
        <v>0Y0M</v>
      </c>
      <c r="K27" s="6"/>
      <c r="L27" t="str">
        <f t="shared" si="3"/>
        <v>0Y0M</v>
      </c>
      <c r="M27" s="6"/>
      <c r="N27" t="str">
        <f t="shared" si="4"/>
        <v>0Y0M</v>
      </c>
      <c r="O27" s="6"/>
      <c r="P27" t="str">
        <f t="shared" si="5"/>
        <v>0Y0M</v>
      </c>
      <c r="Q27" s="6"/>
      <c r="R27" t="str">
        <f t="shared" si="6"/>
        <v>0Y0M</v>
      </c>
      <c r="S27" s="6"/>
      <c r="T27" t="str">
        <f t="shared" si="7"/>
        <v>0Y0M</v>
      </c>
      <c r="U27" s="6"/>
      <c r="V27" t="str">
        <f t="shared" si="8"/>
        <v>0Y0M</v>
      </c>
      <c r="W27" s="6"/>
      <c r="X27" t="str">
        <f t="shared" si="9"/>
        <v>0Y0M</v>
      </c>
      <c r="Y27" s="6"/>
      <c r="Z27" t="str">
        <f t="shared" si="10"/>
        <v>0Y0M</v>
      </c>
      <c r="AA27" s="6"/>
      <c r="AB27" t="str">
        <f t="shared" si="11"/>
        <v>0Y0M</v>
      </c>
      <c r="AC27" s="6"/>
      <c r="AD27" t="str">
        <f t="shared" si="12"/>
        <v>0Y0M</v>
      </c>
      <c r="AE27" s="6"/>
      <c r="AF27" t="str">
        <f t="shared" si="13"/>
        <v>0Y0M</v>
      </c>
    </row>
    <row r="28" spans="2:32" ht="15" customHeight="1" x14ac:dyDescent="0.35">
      <c r="B28" s="6"/>
      <c r="C28" s="6"/>
      <c r="D28" s="9" t="str">
        <f t="shared" ca="1" si="14"/>
        <v>124Y8M</v>
      </c>
      <c r="E28" s="8">
        <v>45536</v>
      </c>
      <c r="F28" s="9" t="str">
        <f t="shared" si="0"/>
        <v>124Y8M</v>
      </c>
      <c r="G28" s="6"/>
      <c r="H28" t="str">
        <f t="shared" si="1"/>
        <v>0Y0M</v>
      </c>
      <c r="I28" s="6"/>
      <c r="J28" t="str">
        <f t="shared" si="2"/>
        <v>0Y0M</v>
      </c>
      <c r="K28" s="6"/>
      <c r="L28" t="str">
        <f t="shared" si="3"/>
        <v>0Y0M</v>
      </c>
      <c r="M28" s="6"/>
      <c r="N28" t="str">
        <f t="shared" si="4"/>
        <v>0Y0M</v>
      </c>
      <c r="O28" s="6"/>
      <c r="P28" t="str">
        <f t="shared" si="5"/>
        <v>0Y0M</v>
      </c>
      <c r="Q28" s="6"/>
      <c r="R28" t="str">
        <f t="shared" si="6"/>
        <v>0Y0M</v>
      </c>
      <c r="S28" s="6"/>
      <c r="T28" t="str">
        <f t="shared" si="7"/>
        <v>0Y0M</v>
      </c>
      <c r="U28" s="6"/>
      <c r="V28" t="str">
        <f t="shared" si="8"/>
        <v>0Y0M</v>
      </c>
      <c r="W28" s="6"/>
      <c r="X28" t="str">
        <f t="shared" si="9"/>
        <v>0Y0M</v>
      </c>
      <c r="Y28" s="6"/>
      <c r="Z28" t="str">
        <f t="shared" si="10"/>
        <v>0Y0M</v>
      </c>
      <c r="AA28" s="6"/>
      <c r="AB28" t="str">
        <f t="shared" si="11"/>
        <v>0Y0M</v>
      </c>
      <c r="AC28" s="6"/>
      <c r="AD28" t="str">
        <f t="shared" si="12"/>
        <v>0Y0M</v>
      </c>
      <c r="AE28" s="6"/>
      <c r="AF28" t="str">
        <f t="shared" si="13"/>
        <v>0Y0M</v>
      </c>
    </row>
    <row r="29" spans="2:32" ht="15" customHeight="1" x14ac:dyDescent="0.35">
      <c r="B29" s="6"/>
      <c r="C29" s="6"/>
      <c r="D29" s="9" t="str">
        <f t="shared" ca="1" si="14"/>
        <v>124Y8M</v>
      </c>
      <c r="E29" s="8">
        <v>45536</v>
      </c>
      <c r="F29" s="9" t="str">
        <f t="shared" si="0"/>
        <v>124Y8M</v>
      </c>
      <c r="G29" s="6"/>
      <c r="H29" t="str">
        <f t="shared" si="1"/>
        <v>0Y0M</v>
      </c>
      <c r="I29" s="6"/>
      <c r="J29" t="str">
        <f t="shared" si="2"/>
        <v>0Y0M</v>
      </c>
      <c r="K29" s="6"/>
      <c r="L29" t="str">
        <f t="shared" si="3"/>
        <v>0Y0M</v>
      </c>
      <c r="M29" s="6"/>
      <c r="N29" t="str">
        <f t="shared" si="4"/>
        <v>0Y0M</v>
      </c>
      <c r="O29" s="6"/>
      <c r="P29" t="str">
        <f t="shared" si="5"/>
        <v>0Y0M</v>
      </c>
      <c r="Q29" s="6"/>
      <c r="R29" t="str">
        <f t="shared" si="6"/>
        <v>0Y0M</v>
      </c>
      <c r="S29" s="6"/>
      <c r="T29" t="str">
        <f t="shared" si="7"/>
        <v>0Y0M</v>
      </c>
      <c r="U29" s="6"/>
      <c r="V29" t="str">
        <f t="shared" si="8"/>
        <v>0Y0M</v>
      </c>
      <c r="W29" s="6"/>
      <c r="X29" t="str">
        <f t="shared" si="9"/>
        <v>0Y0M</v>
      </c>
      <c r="Y29" s="6"/>
      <c r="Z29" t="str">
        <f t="shared" si="10"/>
        <v>0Y0M</v>
      </c>
      <c r="AA29" s="6"/>
      <c r="AB29" t="str">
        <f t="shared" si="11"/>
        <v>0Y0M</v>
      </c>
      <c r="AC29" s="6"/>
      <c r="AD29" t="str">
        <f t="shared" si="12"/>
        <v>0Y0M</v>
      </c>
      <c r="AE29" s="6"/>
      <c r="AF29" t="str">
        <f t="shared" si="13"/>
        <v>0Y0M</v>
      </c>
    </row>
    <row r="30" spans="2:32" ht="15" customHeight="1" x14ac:dyDescent="0.35">
      <c r="B30" s="6"/>
      <c r="C30" s="6"/>
      <c r="D30" s="9" t="str">
        <f t="shared" ca="1" si="14"/>
        <v>124Y8M</v>
      </c>
      <c r="E30" s="8">
        <v>45536</v>
      </c>
      <c r="F30" s="9" t="str">
        <f t="shared" si="0"/>
        <v>124Y8M</v>
      </c>
      <c r="G30" s="6"/>
      <c r="H30" t="str">
        <f t="shared" si="1"/>
        <v>0Y0M</v>
      </c>
      <c r="I30" s="6"/>
      <c r="J30" t="str">
        <f t="shared" si="2"/>
        <v>0Y0M</v>
      </c>
      <c r="K30" s="6"/>
      <c r="L30" t="str">
        <f t="shared" si="3"/>
        <v>0Y0M</v>
      </c>
      <c r="M30" s="6"/>
      <c r="N30" t="str">
        <f t="shared" si="4"/>
        <v>0Y0M</v>
      </c>
      <c r="O30" s="6"/>
      <c r="P30" t="str">
        <f t="shared" si="5"/>
        <v>0Y0M</v>
      </c>
      <c r="Q30" s="6"/>
      <c r="R30" t="str">
        <f t="shared" si="6"/>
        <v>0Y0M</v>
      </c>
      <c r="S30" s="6"/>
      <c r="T30" t="str">
        <f t="shared" si="7"/>
        <v>0Y0M</v>
      </c>
      <c r="U30" s="6"/>
      <c r="V30" t="str">
        <f t="shared" si="8"/>
        <v>0Y0M</v>
      </c>
      <c r="W30" s="6"/>
      <c r="X30" t="str">
        <f t="shared" si="9"/>
        <v>0Y0M</v>
      </c>
      <c r="Y30" s="6"/>
      <c r="Z30" t="str">
        <f t="shared" si="10"/>
        <v>0Y0M</v>
      </c>
      <c r="AA30" s="6"/>
      <c r="AB30" t="str">
        <f t="shared" si="11"/>
        <v>0Y0M</v>
      </c>
      <c r="AC30" s="6"/>
      <c r="AD30" t="str">
        <f t="shared" si="12"/>
        <v>0Y0M</v>
      </c>
      <c r="AE30" s="6"/>
      <c r="AF30" t="str">
        <f t="shared" si="13"/>
        <v>0Y0M</v>
      </c>
    </row>
    <row r="31" spans="2:32" ht="15" customHeight="1" x14ac:dyDescent="0.35">
      <c r="B31" s="6"/>
      <c r="C31" s="6"/>
      <c r="D31" s="9" t="str">
        <f t="shared" ca="1" si="14"/>
        <v>124Y8M</v>
      </c>
      <c r="E31" s="8">
        <v>45536</v>
      </c>
      <c r="F31" s="9" t="str">
        <f t="shared" si="0"/>
        <v>124Y8M</v>
      </c>
      <c r="G31" s="6"/>
      <c r="H31" t="str">
        <f t="shared" si="1"/>
        <v>0Y0M</v>
      </c>
      <c r="I31" s="6"/>
      <c r="J31" t="str">
        <f t="shared" si="2"/>
        <v>0Y0M</v>
      </c>
      <c r="K31" s="6"/>
      <c r="L31" t="str">
        <f t="shared" si="3"/>
        <v>0Y0M</v>
      </c>
      <c r="M31" s="6"/>
      <c r="N31" t="str">
        <f t="shared" si="4"/>
        <v>0Y0M</v>
      </c>
      <c r="O31" s="6"/>
      <c r="P31" t="str">
        <f t="shared" si="5"/>
        <v>0Y0M</v>
      </c>
      <c r="Q31" s="6"/>
      <c r="R31" t="str">
        <f t="shared" si="6"/>
        <v>0Y0M</v>
      </c>
      <c r="S31" s="6"/>
      <c r="T31" t="str">
        <f t="shared" si="7"/>
        <v>0Y0M</v>
      </c>
      <c r="U31" s="6"/>
      <c r="V31" t="str">
        <f t="shared" si="8"/>
        <v>0Y0M</v>
      </c>
      <c r="W31" s="6"/>
      <c r="X31" t="str">
        <f t="shared" si="9"/>
        <v>0Y0M</v>
      </c>
      <c r="Y31" s="6"/>
      <c r="Z31" t="str">
        <f t="shared" si="10"/>
        <v>0Y0M</v>
      </c>
      <c r="AA31" s="6"/>
      <c r="AB31" t="str">
        <f t="shared" si="11"/>
        <v>0Y0M</v>
      </c>
      <c r="AC31" s="6"/>
      <c r="AD31" t="str">
        <f t="shared" si="12"/>
        <v>0Y0M</v>
      </c>
      <c r="AE31" s="6"/>
      <c r="AF31" t="str">
        <f t="shared" si="13"/>
        <v>0Y0M</v>
      </c>
    </row>
    <row r="32" spans="2:32" ht="15" customHeight="1" x14ac:dyDescent="0.35">
      <c r="B32" s="6"/>
      <c r="C32" s="6"/>
      <c r="D32" s="9" t="str">
        <f t="shared" ca="1" si="14"/>
        <v>124Y8M</v>
      </c>
      <c r="E32" s="8">
        <v>45536</v>
      </c>
      <c r="F32" s="9" t="str">
        <f t="shared" si="0"/>
        <v>124Y8M</v>
      </c>
      <c r="G32" s="6"/>
      <c r="H32" t="str">
        <f t="shared" si="1"/>
        <v>0Y0M</v>
      </c>
      <c r="I32" s="6"/>
      <c r="J32" t="str">
        <f t="shared" si="2"/>
        <v>0Y0M</v>
      </c>
      <c r="K32" s="6"/>
      <c r="L32" t="str">
        <f t="shared" si="3"/>
        <v>0Y0M</v>
      </c>
      <c r="M32" s="6"/>
      <c r="N32" t="str">
        <f t="shared" si="4"/>
        <v>0Y0M</v>
      </c>
      <c r="O32" s="6"/>
      <c r="P32" t="str">
        <f t="shared" si="5"/>
        <v>0Y0M</v>
      </c>
      <c r="Q32" s="6"/>
      <c r="R32" t="str">
        <f t="shared" si="6"/>
        <v>0Y0M</v>
      </c>
      <c r="S32" s="6"/>
      <c r="T32" t="str">
        <f t="shared" si="7"/>
        <v>0Y0M</v>
      </c>
      <c r="U32" s="6"/>
      <c r="V32" t="str">
        <f t="shared" si="8"/>
        <v>0Y0M</v>
      </c>
      <c r="W32" s="6"/>
      <c r="X32" t="str">
        <f t="shared" si="9"/>
        <v>0Y0M</v>
      </c>
      <c r="Y32" s="6"/>
      <c r="Z32" t="str">
        <f t="shared" si="10"/>
        <v>0Y0M</v>
      </c>
      <c r="AA32" s="6"/>
      <c r="AB32" t="str">
        <f t="shared" si="11"/>
        <v>0Y0M</v>
      </c>
      <c r="AC32" s="6"/>
      <c r="AD32" t="str">
        <f t="shared" si="12"/>
        <v>0Y0M</v>
      </c>
      <c r="AE32" s="6"/>
      <c r="AF32" t="str">
        <f t="shared" si="13"/>
        <v>0Y0M</v>
      </c>
    </row>
    <row r="33" spans="2:32" ht="15" customHeight="1" x14ac:dyDescent="0.35">
      <c r="B33" s="6"/>
      <c r="C33" s="6"/>
      <c r="D33" s="9" t="str">
        <f t="shared" ca="1" si="14"/>
        <v>124Y8M</v>
      </c>
      <c r="E33" s="8">
        <v>45536</v>
      </c>
      <c r="F33" s="9" t="str">
        <f t="shared" si="0"/>
        <v>124Y8M</v>
      </c>
      <c r="G33" s="6"/>
      <c r="H33" t="str">
        <f t="shared" si="1"/>
        <v>0Y0M</v>
      </c>
      <c r="I33" s="6"/>
      <c r="J33" t="str">
        <f t="shared" si="2"/>
        <v>0Y0M</v>
      </c>
      <c r="K33" s="6"/>
      <c r="L33" t="str">
        <f t="shared" si="3"/>
        <v>0Y0M</v>
      </c>
      <c r="M33" s="6"/>
      <c r="N33" t="str">
        <f t="shared" si="4"/>
        <v>0Y0M</v>
      </c>
      <c r="O33" s="6"/>
      <c r="P33" t="str">
        <f t="shared" si="5"/>
        <v>0Y0M</v>
      </c>
      <c r="Q33" s="6"/>
      <c r="R33" t="str">
        <f t="shared" si="6"/>
        <v>0Y0M</v>
      </c>
      <c r="S33" s="6"/>
      <c r="T33" t="str">
        <f t="shared" si="7"/>
        <v>0Y0M</v>
      </c>
      <c r="U33" s="6"/>
      <c r="V33" t="str">
        <f t="shared" si="8"/>
        <v>0Y0M</v>
      </c>
      <c r="W33" s="6"/>
      <c r="X33" t="str">
        <f t="shared" si="9"/>
        <v>0Y0M</v>
      </c>
      <c r="Y33" s="6"/>
      <c r="Z33" t="str">
        <f t="shared" si="10"/>
        <v>0Y0M</v>
      </c>
      <c r="AA33" s="6"/>
      <c r="AB33" t="str">
        <f t="shared" si="11"/>
        <v>0Y0M</v>
      </c>
      <c r="AC33" s="6"/>
      <c r="AD33" t="str">
        <f t="shared" si="12"/>
        <v>0Y0M</v>
      </c>
      <c r="AE33" s="6"/>
      <c r="AF33" t="str">
        <f t="shared" si="13"/>
        <v>0Y0M</v>
      </c>
    </row>
    <row r="34" spans="2:32" ht="15" customHeight="1" x14ac:dyDescent="0.35">
      <c r="B34" s="6"/>
      <c r="C34" s="6"/>
      <c r="D34" s="9" t="str">
        <f t="shared" ca="1" si="14"/>
        <v>124Y8M</v>
      </c>
      <c r="E34" s="8">
        <v>45536</v>
      </c>
      <c r="F34" s="9" t="str">
        <f t="shared" si="0"/>
        <v>124Y8M</v>
      </c>
      <c r="G34" s="6"/>
      <c r="H34" t="str">
        <f t="shared" si="1"/>
        <v>0Y0M</v>
      </c>
      <c r="I34" s="6"/>
      <c r="J34" t="str">
        <f t="shared" si="2"/>
        <v>0Y0M</v>
      </c>
      <c r="K34" s="6"/>
      <c r="L34" t="str">
        <f t="shared" si="3"/>
        <v>0Y0M</v>
      </c>
      <c r="M34" s="6"/>
      <c r="N34" t="str">
        <f t="shared" si="4"/>
        <v>0Y0M</v>
      </c>
      <c r="O34" s="6"/>
      <c r="P34" t="str">
        <f t="shared" si="5"/>
        <v>0Y0M</v>
      </c>
      <c r="Q34" s="6"/>
      <c r="R34" t="str">
        <f t="shared" si="6"/>
        <v>0Y0M</v>
      </c>
      <c r="S34" s="6"/>
      <c r="T34" t="str">
        <f t="shared" si="7"/>
        <v>0Y0M</v>
      </c>
      <c r="U34" s="6"/>
      <c r="V34" t="str">
        <f t="shared" si="8"/>
        <v>0Y0M</v>
      </c>
      <c r="W34" s="6"/>
      <c r="X34" t="str">
        <f t="shared" si="9"/>
        <v>0Y0M</v>
      </c>
      <c r="Y34" s="6"/>
      <c r="Z34" t="str">
        <f t="shared" si="10"/>
        <v>0Y0M</v>
      </c>
      <c r="AA34" s="6"/>
      <c r="AB34" t="str">
        <f t="shared" si="11"/>
        <v>0Y0M</v>
      </c>
      <c r="AC34" s="6"/>
      <c r="AD34" t="str">
        <f t="shared" si="12"/>
        <v>0Y0M</v>
      </c>
      <c r="AE34" s="6"/>
      <c r="AF34" t="str">
        <f t="shared" si="13"/>
        <v>0Y0M</v>
      </c>
    </row>
    <row r="35" spans="2:32" ht="15" customHeight="1" x14ac:dyDescent="0.35">
      <c r="B35" s="6"/>
      <c r="C35" s="6"/>
      <c r="D35" s="9" t="str">
        <f t="shared" ca="1" si="14"/>
        <v>124Y8M</v>
      </c>
      <c r="E35" s="8">
        <v>45536</v>
      </c>
      <c r="F35" s="9" t="str">
        <f t="shared" si="0"/>
        <v>124Y8M</v>
      </c>
      <c r="G35" s="6"/>
      <c r="H35" t="str">
        <f t="shared" si="1"/>
        <v>0Y0M</v>
      </c>
      <c r="I35" s="6"/>
      <c r="J35" t="str">
        <f t="shared" si="2"/>
        <v>0Y0M</v>
      </c>
      <c r="K35" s="6"/>
      <c r="L35" t="str">
        <f t="shared" si="3"/>
        <v>0Y0M</v>
      </c>
      <c r="M35" s="6"/>
      <c r="N35" t="str">
        <f t="shared" si="4"/>
        <v>0Y0M</v>
      </c>
      <c r="O35" s="6"/>
      <c r="P35" t="str">
        <f t="shared" si="5"/>
        <v>0Y0M</v>
      </c>
      <c r="Q35" s="6"/>
      <c r="R35" t="str">
        <f t="shared" si="6"/>
        <v>0Y0M</v>
      </c>
      <c r="S35" s="6"/>
      <c r="T35" t="str">
        <f t="shared" si="7"/>
        <v>0Y0M</v>
      </c>
      <c r="U35" s="6"/>
      <c r="V35" t="str">
        <f t="shared" si="8"/>
        <v>0Y0M</v>
      </c>
      <c r="W35" s="6"/>
      <c r="X35" t="str">
        <f t="shared" si="9"/>
        <v>0Y0M</v>
      </c>
      <c r="Y35" s="6"/>
      <c r="Z35" t="str">
        <f t="shared" si="10"/>
        <v>0Y0M</v>
      </c>
      <c r="AA35" s="6"/>
      <c r="AB35" t="str">
        <f t="shared" si="11"/>
        <v>0Y0M</v>
      </c>
      <c r="AC35" s="6"/>
      <c r="AD35" t="str">
        <f t="shared" si="12"/>
        <v>0Y0M</v>
      </c>
      <c r="AE35" s="6"/>
      <c r="AF35" t="str">
        <f t="shared" si="13"/>
        <v>0Y0M</v>
      </c>
    </row>
    <row r="36" spans="2:32" ht="15" customHeight="1" x14ac:dyDescent="0.35">
      <c r="B36" s="6"/>
      <c r="C36" s="6"/>
      <c r="D36" s="9" t="str">
        <f t="shared" ca="1" si="14"/>
        <v>124Y8M</v>
      </c>
      <c r="E36" s="8">
        <v>45536</v>
      </c>
      <c r="F36" s="9" t="str">
        <f t="shared" ref="F36:F67" si="15">DATEDIF(C36,E36,"Y")&amp;"Y" &amp; DATEDIF(C36,E36,"YM")&amp;"M"</f>
        <v>124Y8M</v>
      </c>
      <c r="G36" s="6"/>
      <c r="H36" t="str">
        <f t="shared" ref="H36:H67" si="16">DATEDIF(C36,G36,"Y")&amp;"Y" &amp; DATEDIF(C36,G36,"YM")&amp;"M"</f>
        <v>0Y0M</v>
      </c>
      <c r="I36" s="6"/>
      <c r="J36" t="str">
        <f t="shared" ref="J36:J67" si="17">DATEDIF(C36,I36,"Y")&amp;"Y" &amp; DATEDIF(C36,I36,"YM")&amp;"M"</f>
        <v>0Y0M</v>
      </c>
      <c r="K36" s="6"/>
      <c r="L36" t="str">
        <f t="shared" ref="L36:L67" si="18">DATEDIF(C36,K36,"Y")&amp;"Y" &amp; DATEDIF(C36,K36,"YM")&amp;"M"</f>
        <v>0Y0M</v>
      </c>
      <c r="M36" s="6"/>
      <c r="N36" t="str">
        <f t="shared" ref="N36:N67" si="19">DATEDIF(C36,M36,"Y")&amp;"Y" &amp; DATEDIF(C36,M36,"YM")&amp;"M"</f>
        <v>0Y0M</v>
      </c>
      <c r="O36" s="6"/>
      <c r="P36" t="str">
        <f t="shared" ref="P36:P67" si="20">DATEDIF(C36,O36,"Y")&amp;"Y" &amp; DATEDIF(C36,O36,"YM")&amp;"M"</f>
        <v>0Y0M</v>
      </c>
      <c r="Q36" s="6"/>
      <c r="R36" t="str">
        <f t="shared" ref="R36:R67" si="21">DATEDIF(C36,Q36,"Y")&amp;"Y" &amp; DATEDIF(C36,Q36,"YM")&amp;"M"</f>
        <v>0Y0M</v>
      </c>
      <c r="S36" s="6"/>
      <c r="T36" t="str">
        <f t="shared" ref="T36:T67" si="22">DATEDIF(C36,S36,"Y")&amp;"Y" &amp; DATEDIF(C36,S36,"YM")&amp;"M"</f>
        <v>0Y0M</v>
      </c>
      <c r="U36" s="6"/>
      <c r="V36" t="str">
        <f t="shared" ref="V36:V67" si="23">DATEDIF(C36,U36,"Y")&amp;"Y" &amp; DATEDIF(C36,U36,"YM")&amp;"M"</f>
        <v>0Y0M</v>
      </c>
      <c r="W36" s="6"/>
      <c r="X36" t="str">
        <f t="shared" ref="X36:X67" si="24">DATEDIF(C36,W36,"Y")&amp;"Y" &amp; DATEDIF(C36,W36,"YM")&amp;"M"</f>
        <v>0Y0M</v>
      </c>
      <c r="Y36" s="6"/>
      <c r="Z36" t="str">
        <f t="shared" ref="Z36:Z67" si="25">DATEDIF(C36,Y36,"Y")&amp;"Y" &amp; DATEDIF(C36,Y36,"YM")&amp;"M"</f>
        <v>0Y0M</v>
      </c>
      <c r="AA36" s="6"/>
      <c r="AB36" t="str">
        <f t="shared" ref="AB36:AB67" si="26">DATEDIF(C36,AA36,"Y")&amp;"Y" &amp; DATEDIF(C36,AA36,"YM")&amp;"M"</f>
        <v>0Y0M</v>
      </c>
      <c r="AC36" s="6"/>
      <c r="AD36" t="str">
        <f t="shared" ref="AD36:AD67" si="27">DATEDIF(C36,AC36,"Y")&amp;"Y" &amp; DATEDIF(C36,AC36,"YM")&amp;"M"</f>
        <v>0Y0M</v>
      </c>
      <c r="AE36" s="6"/>
      <c r="AF36" t="str">
        <f t="shared" ref="AF36:AF67" si="28">DATEDIF(C36,AE36,"Y")&amp;"Y" &amp; DATEDIF(C36,AE36,"YM")&amp;"M"</f>
        <v>0Y0M</v>
      </c>
    </row>
    <row r="37" spans="2:32" ht="15" customHeight="1" x14ac:dyDescent="0.35">
      <c r="B37" s="6"/>
      <c r="C37" s="6"/>
      <c r="D37" s="9" t="str">
        <f t="shared" ca="1" si="14"/>
        <v>124Y8M</v>
      </c>
      <c r="E37" s="8">
        <v>45536</v>
      </c>
      <c r="F37" s="9" t="str">
        <f t="shared" si="15"/>
        <v>124Y8M</v>
      </c>
      <c r="G37" s="6"/>
      <c r="H37" t="str">
        <f t="shared" si="16"/>
        <v>0Y0M</v>
      </c>
      <c r="I37" s="6"/>
      <c r="J37" t="str">
        <f t="shared" si="17"/>
        <v>0Y0M</v>
      </c>
      <c r="K37" s="6"/>
      <c r="L37" t="str">
        <f t="shared" si="18"/>
        <v>0Y0M</v>
      </c>
      <c r="M37" s="6"/>
      <c r="N37" t="str">
        <f t="shared" si="19"/>
        <v>0Y0M</v>
      </c>
      <c r="O37" s="6"/>
      <c r="P37" t="str">
        <f t="shared" si="20"/>
        <v>0Y0M</v>
      </c>
      <c r="Q37" s="6"/>
      <c r="R37" t="str">
        <f t="shared" si="21"/>
        <v>0Y0M</v>
      </c>
      <c r="S37" s="6"/>
      <c r="T37" t="str">
        <f t="shared" si="22"/>
        <v>0Y0M</v>
      </c>
      <c r="U37" s="6"/>
      <c r="V37" t="str">
        <f t="shared" si="23"/>
        <v>0Y0M</v>
      </c>
      <c r="W37" s="6"/>
      <c r="X37" t="str">
        <f t="shared" si="24"/>
        <v>0Y0M</v>
      </c>
      <c r="Y37" s="6"/>
      <c r="Z37" t="str">
        <f t="shared" si="25"/>
        <v>0Y0M</v>
      </c>
      <c r="AA37" s="6"/>
      <c r="AB37" t="str">
        <f t="shared" si="26"/>
        <v>0Y0M</v>
      </c>
      <c r="AC37" s="6"/>
      <c r="AD37" t="str">
        <f t="shared" si="27"/>
        <v>0Y0M</v>
      </c>
      <c r="AE37" s="6"/>
      <c r="AF37" t="str">
        <f t="shared" si="28"/>
        <v>0Y0M</v>
      </c>
    </row>
    <row r="38" spans="2:32" ht="15" customHeight="1" x14ac:dyDescent="0.35">
      <c r="B38" s="6"/>
      <c r="C38" s="6"/>
      <c r="D38" s="9" t="str">
        <f t="shared" ca="1" si="14"/>
        <v>124Y8M</v>
      </c>
      <c r="E38" s="8">
        <v>45536</v>
      </c>
      <c r="F38" s="9" t="str">
        <f t="shared" si="15"/>
        <v>124Y8M</v>
      </c>
      <c r="G38" s="6"/>
      <c r="H38" t="str">
        <f t="shared" si="16"/>
        <v>0Y0M</v>
      </c>
      <c r="I38" s="6"/>
      <c r="J38" t="str">
        <f t="shared" si="17"/>
        <v>0Y0M</v>
      </c>
      <c r="K38" s="6"/>
      <c r="L38" t="str">
        <f t="shared" si="18"/>
        <v>0Y0M</v>
      </c>
      <c r="M38" s="6"/>
      <c r="N38" t="str">
        <f t="shared" si="19"/>
        <v>0Y0M</v>
      </c>
      <c r="O38" s="6"/>
      <c r="P38" t="str">
        <f t="shared" si="20"/>
        <v>0Y0M</v>
      </c>
      <c r="Q38" s="6"/>
      <c r="R38" t="str">
        <f t="shared" si="21"/>
        <v>0Y0M</v>
      </c>
      <c r="S38" s="6"/>
      <c r="T38" t="str">
        <f t="shared" si="22"/>
        <v>0Y0M</v>
      </c>
      <c r="U38" s="6"/>
      <c r="V38" t="str">
        <f t="shared" si="23"/>
        <v>0Y0M</v>
      </c>
      <c r="W38" s="6"/>
      <c r="X38" t="str">
        <f t="shared" si="24"/>
        <v>0Y0M</v>
      </c>
      <c r="Y38" s="6"/>
      <c r="Z38" t="str">
        <f t="shared" si="25"/>
        <v>0Y0M</v>
      </c>
      <c r="AA38" s="6"/>
      <c r="AB38" t="str">
        <f t="shared" si="26"/>
        <v>0Y0M</v>
      </c>
      <c r="AC38" s="6"/>
      <c r="AD38" t="str">
        <f t="shared" si="27"/>
        <v>0Y0M</v>
      </c>
      <c r="AE38" s="6"/>
      <c r="AF38" t="str">
        <f t="shared" si="28"/>
        <v>0Y0M</v>
      </c>
    </row>
    <row r="39" spans="2:32" ht="15" customHeight="1" x14ac:dyDescent="0.35">
      <c r="B39" s="6"/>
      <c r="C39" s="6"/>
      <c r="D39" s="9" t="str">
        <f t="shared" ca="1" si="14"/>
        <v>124Y8M</v>
      </c>
      <c r="E39" s="8">
        <v>45536</v>
      </c>
      <c r="F39" s="9" t="str">
        <f t="shared" si="15"/>
        <v>124Y8M</v>
      </c>
      <c r="G39" s="6"/>
      <c r="H39" t="str">
        <f t="shared" si="16"/>
        <v>0Y0M</v>
      </c>
      <c r="I39" s="6"/>
      <c r="J39" t="str">
        <f t="shared" si="17"/>
        <v>0Y0M</v>
      </c>
      <c r="K39" s="6"/>
      <c r="L39" t="str">
        <f t="shared" si="18"/>
        <v>0Y0M</v>
      </c>
      <c r="M39" s="6"/>
      <c r="N39" t="str">
        <f t="shared" si="19"/>
        <v>0Y0M</v>
      </c>
      <c r="O39" s="6"/>
      <c r="P39" t="str">
        <f t="shared" si="20"/>
        <v>0Y0M</v>
      </c>
      <c r="Q39" s="6"/>
      <c r="R39" t="str">
        <f t="shared" si="21"/>
        <v>0Y0M</v>
      </c>
      <c r="S39" s="6"/>
      <c r="T39" t="str">
        <f t="shared" si="22"/>
        <v>0Y0M</v>
      </c>
      <c r="U39" s="6"/>
      <c r="V39" t="str">
        <f t="shared" si="23"/>
        <v>0Y0M</v>
      </c>
      <c r="W39" s="6"/>
      <c r="X39" t="str">
        <f t="shared" si="24"/>
        <v>0Y0M</v>
      </c>
      <c r="Y39" s="6"/>
      <c r="Z39" t="str">
        <f t="shared" si="25"/>
        <v>0Y0M</v>
      </c>
      <c r="AA39" s="6"/>
      <c r="AB39" t="str">
        <f t="shared" si="26"/>
        <v>0Y0M</v>
      </c>
      <c r="AC39" s="6"/>
      <c r="AD39" t="str">
        <f t="shared" si="27"/>
        <v>0Y0M</v>
      </c>
      <c r="AE39" s="6"/>
      <c r="AF39" t="str">
        <f t="shared" si="28"/>
        <v>0Y0M</v>
      </c>
    </row>
    <row r="40" spans="2:32" ht="15" customHeight="1" x14ac:dyDescent="0.35">
      <c r="B40" s="6"/>
      <c r="C40" s="6"/>
      <c r="D40" s="9" t="str">
        <f t="shared" ca="1" si="14"/>
        <v>124Y8M</v>
      </c>
      <c r="E40" s="8">
        <v>45536</v>
      </c>
      <c r="F40" s="9" t="str">
        <f t="shared" si="15"/>
        <v>124Y8M</v>
      </c>
      <c r="G40" s="6"/>
      <c r="H40" t="str">
        <f t="shared" si="16"/>
        <v>0Y0M</v>
      </c>
      <c r="I40" s="6"/>
      <c r="J40" t="str">
        <f t="shared" si="17"/>
        <v>0Y0M</v>
      </c>
      <c r="K40" s="6"/>
      <c r="L40" t="str">
        <f t="shared" si="18"/>
        <v>0Y0M</v>
      </c>
      <c r="M40" s="6"/>
      <c r="N40" t="str">
        <f t="shared" si="19"/>
        <v>0Y0M</v>
      </c>
      <c r="O40" s="6"/>
      <c r="P40" t="str">
        <f t="shared" si="20"/>
        <v>0Y0M</v>
      </c>
      <c r="Q40" s="6"/>
      <c r="R40" t="str">
        <f t="shared" si="21"/>
        <v>0Y0M</v>
      </c>
      <c r="S40" s="6"/>
      <c r="T40" t="str">
        <f t="shared" si="22"/>
        <v>0Y0M</v>
      </c>
      <c r="U40" s="6"/>
      <c r="V40" t="str">
        <f t="shared" si="23"/>
        <v>0Y0M</v>
      </c>
      <c r="W40" s="6"/>
      <c r="X40" t="str">
        <f t="shared" si="24"/>
        <v>0Y0M</v>
      </c>
      <c r="Y40" s="6"/>
      <c r="Z40" t="str">
        <f t="shared" si="25"/>
        <v>0Y0M</v>
      </c>
      <c r="AA40" s="6"/>
      <c r="AB40" t="str">
        <f t="shared" si="26"/>
        <v>0Y0M</v>
      </c>
      <c r="AC40" s="6"/>
      <c r="AD40" t="str">
        <f t="shared" si="27"/>
        <v>0Y0M</v>
      </c>
      <c r="AE40" s="6"/>
      <c r="AF40" t="str">
        <f t="shared" si="28"/>
        <v>0Y0M</v>
      </c>
    </row>
    <row r="41" spans="2:32" ht="15" customHeight="1" x14ac:dyDescent="0.35">
      <c r="B41" s="6"/>
      <c r="C41" s="6"/>
      <c r="D41" s="9" t="str">
        <f t="shared" ca="1" si="14"/>
        <v>124Y8M</v>
      </c>
      <c r="E41" s="8">
        <v>45536</v>
      </c>
      <c r="F41" s="9" t="str">
        <f t="shared" si="15"/>
        <v>124Y8M</v>
      </c>
      <c r="G41" s="6"/>
      <c r="H41" t="str">
        <f t="shared" si="16"/>
        <v>0Y0M</v>
      </c>
      <c r="I41" s="6"/>
      <c r="J41" t="str">
        <f t="shared" si="17"/>
        <v>0Y0M</v>
      </c>
      <c r="K41" s="6"/>
      <c r="L41" t="str">
        <f t="shared" si="18"/>
        <v>0Y0M</v>
      </c>
      <c r="M41" s="6"/>
      <c r="N41" t="str">
        <f t="shared" si="19"/>
        <v>0Y0M</v>
      </c>
      <c r="O41" s="6"/>
      <c r="P41" t="str">
        <f t="shared" si="20"/>
        <v>0Y0M</v>
      </c>
      <c r="Q41" s="6"/>
      <c r="R41" t="str">
        <f t="shared" si="21"/>
        <v>0Y0M</v>
      </c>
      <c r="S41" s="6"/>
      <c r="T41" t="str">
        <f t="shared" si="22"/>
        <v>0Y0M</v>
      </c>
      <c r="U41" s="6"/>
      <c r="V41" t="str">
        <f t="shared" si="23"/>
        <v>0Y0M</v>
      </c>
      <c r="W41" s="6"/>
      <c r="X41" t="str">
        <f t="shared" si="24"/>
        <v>0Y0M</v>
      </c>
      <c r="Y41" s="6"/>
      <c r="Z41" t="str">
        <f t="shared" si="25"/>
        <v>0Y0M</v>
      </c>
      <c r="AA41" s="6"/>
      <c r="AB41" t="str">
        <f t="shared" si="26"/>
        <v>0Y0M</v>
      </c>
      <c r="AC41" s="6"/>
      <c r="AD41" t="str">
        <f t="shared" si="27"/>
        <v>0Y0M</v>
      </c>
      <c r="AE41" s="6"/>
      <c r="AF41" t="str">
        <f t="shared" si="28"/>
        <v>0Y0M</v>
      </c>
    </row>
    <row r="42" spans="2:32" ht="15" customHeight="1" x14ac:dyDescent="0.35">
      <c r="B42" s="6"/>
      <c r="C42" s="6"/>
      <c r="D42" s="9" t="str">
        <f t="shared" ca="1" si="14"/>
        <v>124Y8M</v>
      </c>
      <c r="E42" s="8">
        <v>45536</v>
      </c>
      <c r="F42" s="9" t="str">
        <f t="shared" si="15"/>
        <v>124Y8M</v>
      </c>
      <c r="G42" s="6"/>
      <c r="H42" t="str">
        <f t="shared" si="16"/>
        <v>0Y0M</v>
      </c>
      <c r="I42" s="6"/>
      <c r="J42" t="str">
        <f t="shared" si="17"/>
        <v>0Y0M</v>
      </c>
      <c r="K42" s="6"/>
      <c r="L42" t="str">
        <f t="shared" si="18"/>
        <v>0Y0M</v>
      </c>
      <c r="M42" s="6"/>
      <c r="N42" t="str">
        <f t="shared" si="19"/>
        <v>0Y0M</v>
      </c>
      <c r="O42" s="6"/>
      <c r="P42" t="str">
        <f t="shared" si="20"/>
        <v>0Y0M</v>
      </c>
      <c r="Q42" s="6"/>
      <c r="R42" t="str">
        <f t="shared" si="21"/>
        <v>0Y0M</v>
      </c>
      <c r="S42" s="6"/>
      <c r="T42" t="str">
        <f t="shared" si="22"/>
        <v>0Y0M</v>
      </c>
      <c r="U42" s="6"/>
      <c r="V42" t="str">
        <f t="shared" si="23"/>
        <v>0Y0M</v>
      </c>
      <c r="W42" s="6"/>
      <c r="X42" t="str">
        <f t="shared" si="24"/>
        <v>0Y0M</v>
      </c>
      <c r="Y42" s="6"/>
      <c r="Z42" t="str">
        <f t="shared" si="25"/>
        <v>0Y0M</v>
      </c>
      <c r="AA42" s="6"/>
      <c r="AB42" t="str">
        <f t="shared" si="26"/>
        <v>0Y0M</v>
      </c>
      <c r="AC42" s="6"/>
      <c r="AD42" t="str">
        <f t="shared" si="27"/>
        <v>0Y0M</v>
      </c>
      <c r="AE42" s="6"/>
      <c r="AF42" t="str">
        <f t="shared" si="28"/>
        <v>0Y0M</v>
      </c>
    </row>
    <row r="43" spans="2:32" ht="15" customHeight="1" x14ac:dyDescent="0.35">
      <c r="B43" s="6"/>
      <c r="C43" s="6"/>
      <c r="D43" s="9" t="str">
        <f t="shared" ca="1" si="14"/>
        <v>124Y8M</v>
      </c>
      <c r="E43" s="8">
        <v>45536</v>
      </c>
      <c r="F43" s="9" t="str">
        <f t="shared" si="15"/>
        <v>124Y8M</v>
      </c>
      <c r="G43" s="6"/>
      <c r="H43" t="str">
        <f t="shared" si="16"/>
        <v>0Y0M</v>
      </c>
      <c r="I43" s="6"/>
      <c r="J43" t="str">
        <f t="shared" si="17"/>
        <v>0Y0M</v>
      </c>
      <c r="K43" s="6"/>
      <c r="L43" t="str">
        <f t="shared" si="18"/>
        <v>0Y0M</v>
      </c>
      <c r="M43" s="6"/>
      <c r="N43" t="str">
        <f t="shared" si="19"/>
        <v>0Y0M</v>
      </c>
      <c r="O43" s="6"/>
      <c r="P43" t="str">
        <f t="shared" si="20"/>
        <v>0Y0M</v>
      </c>
      <c r="Q43" s="6"/>
      <c r="R43" t="str">
        <f t="shared" si="21"/>
        <v>0Y0M</v>
      </c>
      <c r="S43" s="6"/>
      <c r="T43" t="str">
        <f t="shared" si="22"/>
        <v>0Y0M</v>
      </c>
      <c r="U43" s="6"/>
      <c r="V43" t="str">
        <f t="shared" si="23"/>
        <v>0Y0M</v>
      </c>
      <c r="W43" s="6"/>
      <c r="X43" t="str">
        <f t="shared" si="24"/>
        <v>0Y0M</v>
      </c>
      <c r="Y43" s="6"/>
      <c r="Z43" t="str">
        <f t="shared" si="25"/>
        <v>0Y0M</v>
      </c>
      <c r="AA43" s="6"/>
      <c r="AB43" t="str">
        <f t="shared" si="26"/>
        <v>0Y0M</v>
      </c>
      <c r="AC43" s="6"/>
      <c r="AD43" t="str">
        <f t="shared" si="27"/>
        <v>0Y0M</v>
      </c>
      <c r="AE43" s="6"/>
      <c r="AF43" t="str">
        <f t="shared" si="28"/>
        <v>0Y0M</v>
      </c>
    </row>
    <row r="44" spans="2:32" ht="15" customHeight="1" x14ac:dyDescent="0.35">
      <c r="B44" s="6"/>
      <c r="C44" s="6"/>
      <c r="D44" s="9" t="str">
        <f t="shared" ca="1" si="14"/>
        <v>124Y8M</v>
      </c>
      <c r="E44" s="8">
        <v>45536</v>
      </c>
      <c r="F44" s="9" t="str">
        <f t="shared" si="15"/>
        <v>124Y8M</v>
      </c>
      <c r="G44" s="6"/>
      <c r="H44" t="str">
        <f t="shared" si="16"/>
        <v>0Y0M</v>
      </c>
      <c r="I44" s="6"/>
      <c r="J44" t="str">
        <f t="shared" si="17"/>
        <v>0Y0M</v>
      </c>
      <c r="K44" s="6"/>
      <c r="L44" t="str">
        <f t="shared" si="18"/>
        <v>0Y0M</v>
      </c>
      <c r="M44" s="6"/>
      <c r="N44" t="str">
        <f t="shared" si="19"/>
        <v>0Y0M</v>
      </c>
      <c r="O44" s="6"/>
      <c r="P44" t="str">
        <f t="shared" si="20"/>
        <v>0Y0M</v>
      </c>
      <c r="Q44" s="6"/>
      <c r="R44" t="str">
        <f t="shared" si="21"/>
        <v>0Y0M</v>
      </c>
      <c r="S44" s="6"/>
      <c r="T44" t="str">
        <f t="shared" si="22"/>
        <v>0Y0M</v>
      </c>
      <c r="U44" s="6"/>
      <c r="V44" t="str">
        <f t="shared" si="23"/>
        <v>0Y0M</v>
      </c>
      <c r="W44" s="6"/>
      <c r="X44" t="str">
        <f t="shared" si="24"/>
        <v>0Y0M</v>
      </c>
      <c r="Y44" s="6"/>
      <c r="Z44" t="str">
        <f t="shared" si="25"/>
        <v>0Y0M</v>
      </c>
      <c r="AA44" s="6"/>
      <c r="AB44" t="str">
        <f t="shared" si="26"/>
        <v>0Y0M</v>
      </c>
      <c r="AC44" s="6"/>
      <c r="AD44" t="str">
        <f t="shared" si="27"/>
        <v>0Y0M</v>
      </c>
      <c r="AE44" s="6"/>
      <c r="AF44" t="str">
        <f t="shared" si="28"/>
        <v>0Y0M</v>
      </c>
    </row>
    <row r="45" spans="2:32" ht="15" customHeight="1" x14ac:dyDescent="0.35">
      <c r="B45" s="6"/>
      <c r="C45" s="6"/>
      <c r="D45" s="9" t="str">
        <f t="shared" ca="1" si="14"/>
        <v>124Y8M</v>
      </c>
      <c r="E45" s="8">
        <v>45536</v>
      </c>
      <c r="F45" s="9" t="str">
        <f t="shared" si="15"/>
        <v>124Y8M</v>
      </c>
      <c r="G45" s="6"/>
      <c r="H45" t="str">
        <f t="shared" si="16"/>
        <v>0Y0M</v>
      </c>
      <c r="I45" s="6"/>
      <c r="J45" t="str">
        <f t="shared" si="17"/>
        <v>0Y0M</v>
      </c>
      <c r="K45" s="6"/>
      <c r="L45" t="str">
        <f t="shared" si="18"/>
        <v>0Y0M</v>
      </c>
      <c r="M45" s="6"/>
      <c r="N45" t="str">
        <f t="shared" si="19"/>
        <v>0Y0M</v>
      </c>
      <c r="O45" s="6"/>
      <c r="P45" t="str">
        <f t="shared" si="20"/>
        <v>0Y0M</v>
      </c>
      <c r="Q45" s="6"/>
      <c r="R45" t="str">
        <f t="shared" si="21"/>
        <v>0Y0M</v>
      </c>
      <c r="S45" s="6"/>
      <c r="T45" t="str">
        <f t="shared" si="22"/>
        <v>0Y0M</v>
      </c>
      <c r="U45" s="6"/>
      <c r="V45" t="str">
        <f t="shared" si="23"/>
        <v>0Y0M</v>
      </c>
      <c r="W45" s="6"/>
      <c r="X45" t="str">
        <f t="shared" si="24"/>
        <v>0Y0M</v>
      </c>
      <c r="Y45" s="6"/>
      <c r="Z45" t="str">
        <f t="shared" si="25"/>
        <v>0Y0M</v>
      </c>
      <c r="AA45" s="6"/>
      <c r="AB45" t="str">
        <f t="shared" si="26"/>
        <v>0Y0M</v>
      </c>
      <c r="AC45" s="6"/>
      <c r="AD45" t="str">
        <f t="shared" si="27"/>
        <v>0Y0M</v>
      </c>
      <c r="AE45" s="6"/>
      <c r="AF45" t="str">
        <f t="shared" si="28"/>
        <v>0Y0M</v>
      </c>
    </row>
    <row r="46" spans="2:32" ht="15" customHeight="1" x14ac:dyDescent="0.35">
      <c r="B46" s="6"/>
      <c r="C46" s="6"/>
      <c r="D46" s="9" t="str">
        <f t="shared" ca="1" si="14"/>
        <v>124Y8M</v>
      </c>
      <c r="E46" s="8">
        <v>45536</v>
      </c>
      <c r="F46" s="9" t="str">
        <f t="shared" si="15"/>
        <v>124Y8M</v>
      </c>
      <c r="G46" s="6"/>
      <c r="H46" t="str">
        <f t="shared" si="16"/>
        <v>0Y0M</v>
      </c>
      <c r="I46" s="6"/>
      <c r="J46" t="str">
        <f t="shared" si="17"/>
        <v>0Y0M</v>
      </c>
      <c r="K46" s="6"/>
      <c r="L46" t="str">
        <f t="shared" si="18"/>
        <v>0Y0M</v>
      </c>
      <c r="M46" s="6"/>
      <c r="N46" t="str">
        <f t="shared" si="19"/>
        <v>0Y0M</v>
      </c>
      <c r="O46" s="6"/>
      <c r="P46" t="str">
        <f t="shared" si="20"/>
        <v>0Y0M</v>
      </c>
      <c r="Q46" s="6"/>
      <c r="R46" t="str">
        <f t="shared" si="21"/>
        <v>0Y0M</v>
      </c>
      <c r="S46" s="6"/>
      <c r="T46" t="str">
        <f t="shared" si="22"/>
        <v>0Y0M</v>
      </c>
      <c r="U46" s="6"/>
      <c r="V46" t="str">
        <f t="shared" si="23"/>
        <v>0Y0M</v>
      </c>
      <c r="W46" s="6"/>
      <c r="X46" t="str">
        <f t="shared" si="24"/>
        <v>0Y0M</v>
      </c>
      <c r="Y46" s="6"/>
      <c r="Z46" t="str">
        <f t="shared" si="25"/>
        <v>0Y0M</v>
      </c>
      <c r="AA46" s="6"/>
      <c r="AB46" t="str">
        <f t="shared" si="26"/>
        <v>0Y0M</v>
      </c>
      <c r="AC46" s="6"/>
      <c r="AD46" t="str">
        <f t="shared" si="27"/>
        <v>0Y0M</v>
      </c>
      <c r="AE46" s="6"/>
      <c r="AF46" t="str">
        <f t="shared" si="28"/>
        <v>0Y0M</v>
      </c>
    </row>
    <row r="47" spans="2:32" ht="15" customHeight="1" x14ac:dyDescent="0.35">
      <c r="B47" s="6"/>
      <c r="C47" s="6"/>
      <c r="D47" s="9" t="str">
        <f t="shared" ca="1" si="14"/>
        <v>124Y8M</v>
      </c>
      <c r="E47" s="8">
        <v>45536</v>
      </c>
      <c r="F47" s="9" t="str">
        <f t="shared" si="15"/>
        <v>124Y8M</v>
      </c>
      <c r="G47" s="6"/>
      <c r="H47" t="str">
        <f t="shared" si="16"/>
        <v>0Y0M</v>
      </c>
      <c r="I47" s="6"/>
      <c r="J47" t="str">
        <f t="shared" si="17"/>
        <v>0Y0M</v>
      </c>
      <c r="K47" s="6"/>
      <c r="L47" t="str">
        <f t="shared" si="18"/>
        <v>0Y0M</v>
      </c>
      <c r="M47" s="6"/>
      <c r="N47" t="str">
        <f t="shared" si="19"/>
        <v>0Y0M</v>
      </c>
      <c r="O47" s="6"/>
      <c r="P47" t="str">
        <f t="shared" si="20"/>
        <v>0Y0M</v>
      </c>
      <c r="Q47" s="6"/>
      <c r="R47" t="str">
        <f t="shared" si="21"/>
        <v>0Y0M</v>
      </c>
      <c r="S47" s="6"/>
      <c r="T47" t="str">
        <f t="shared" si="22"/>
        <v>0Y0M</v>
      </c>
      <c r="U47" s="6"/>
      <c r="V47" t="str">
        <f t="shared" si="23"/>
        <v>0Y0M</v>
      </c>
      <c r="W47" s="6"/>
      <c r="X47" t="str">
        <f t="shared" si="24"/>
        <v>0Y0M</v>
      </c>
      <c r="Y47" s="6"/>
      <c r="Z47" t="str">
        <f t="shared" si="25"/>
        <v>0Y0M</v>
      </c>
      <c r="AA47" s="6"/>
      <c r="AB47" t="str">
        <f t="shared" si="26"/>
        <v>0Y0M</v>
      </c>
      <c r="AC47" s="6"/>
      <c r="AD47" t="str">
        <f t="shared" si="27"/>
        <v>0Y0M</v>
      </c>
      <c r="AE47" s="6"/>
      <c r="AF47" t="str">
        <f t="shared" si="28"/>
        <v>0Y0M</v>
      </c>
    </row>
    <row r="48" spans="2:32" ht="15" customHeight="1" x14ac:dyDescent="0.35">
      <c r="B48" s="6"/>
      <c r="C48" s="6"/>
      <c r="D48" s="9" t="str">
        <f t="shared" ca="1" si="14"/>
        <v>124Y8M</v>
      </c>
      <c r="E48" s="8">
        <v>45536</v>
      </c>
      <c r="F48" s="9" t="str">
        <f t="shared" si="15"/>
        <v>124Y8M</v>
      </c>
      <c r="G48" s="6"/>
      <c r="H48" t="str">
        <f t="shared" si="16"/>
        <v>0Y0M</v>
      </c>
      <c r="I48" s="6"/>
      <c r="J48" t="str">
        <f t="shared" si="17"/>
        <v>0Y0M</v>
      </c>
      <c r="K48" s="6"/>
      <c r="L48" t="str">
        <f t="shared" si="18"/>
        <v>0Y0M</v>
      </c>
      <c r="M48" s="6"/>
      <c r="N48" t="str">
        <f t="shared" si="19"/>
        <v>0Y0M</v>
      </c>
      <c r="O48" s="6"/>
      <c r="P48" t="str">
        <f t="shared" si="20"/>
        <v>0Y0M</v>
      </c>
      <c r="Q48" s="6"/>
      <c r="R48" t="str">
        <f t="shared" si="21"/>
        <v>0Y0M</v>
      </c>
      <c r="S48" s="6"/>
      <c r="T48" t="str">
        <f t="shared" si="22"/>
        <v>0Y0M</v>
      </c>
      <c r="U48" s="6"/>
      <c r="V48" t="str">
        <f t="shared" si="23"/>
        <v>0Y0M</v>
      </c>
      <c r="W48" s="6"/>
      <c r="X48" t="str">
        <f t="shared" si="24"/>
        <v>0Y0M</v>
      </c>
      <c r="Y48" s="6"/>
      <c r="Z48" t="str">
        <f t="shared" si="25"/>
        <v>0Y0M</v>
      </c>
      <c r="AA48" s="6"/>
      <c r="AB48" t="str">
        <f t="shared" si="26"/>
        <v>0Y0M</v>
      </c>
      <c r="AC48" s="6"/>
      <c r="AD48" t="str">
        <f t="shared" si="27"/>
        <v>0Y0M</v>
      </c>
      <c r="AE48" s="6"/>
      <c r="AF48" t="str">
        <f t="shared" si="28"/>
        <v>0Y0M</v>
      </c>
    </row>
    <row r="49" spans="2:32" ht="15" customHeight="1" x14ac:dyDescent="0.35">
      <c r="B49" s="6"/>
      <c r="C49" s="6"/>
      <c r="D49" s="9" t="str">
        <f t="shared" ca="1" si="14"/>
        <v>124Y8M</v>
      </c>
      <c r="E49" s="8">
        <v>45536</v>
      </c>
      <c r="F49" s="9" t="str">
        <f t="shared" si="15"/>
        <v>124Y8M</v>
      </c>
      <c r="G49" s="6"/>
      <c r="H49" t="str">
        <f t="shared" si="16"/>
        <v>0Y0M</v>
      </c>
      <c r="I49" s="6"/>
      <c r="J49" t="str">
        <f t="shared" si="17"/>
        <v>0Y0M</v>
      </c>
      <c r="K49" s="6"/>
      <c r="L49" t="str">
        <f t="shared" si="18"/>
        <v>0Y0M</v>
      </c>
      <c r="M49" s="6"/>
      <c r="N49" t="str">
        <f t="shared" si="19"/>
        <v>0Y0M</v>
      </c>
      <c r="O49" s="6"/>
      <c r="P49" t="str">
        <f t="shared" si="20"/>
        <v>0Y0M</v>
      </c>
      <c r="Q49" s="6"/>
      <c r="R49" t="str">
        <f t="shared" si="21"/>
        <v>0Y0M</v>
      </c>
      <c r="S49" s="6"/>
      <c r="T49" t="str">
        <f t="shared" si="22"/>
        <v>0Y0M</v>
      </c>
      <c r="U49" s="6"/>
      <c r="V49" t="str">
        <f t="shared" si="23"/>
        <v>0Y0M</v>
      </c>
      <c r="W49" s="6"/>
      <c r="X49" t="str">
        <f t="shared" si="24"/>
        <v>0Y0M</v>
      </c>
      <c r="Y49" s="6"/>
      <c r="Z49" t="str">
        <f t="shared" si="25"/>
        <v>0Y0M</v>
      </c>
      <c r="AA49" s="6"/>
      <c r="AB49" t="str">
        <f t="shared" si="26"/>
        <v>0Y0M</v>
      </c>
      <c r="AC49" s="6"/>
      <c r="AD49" t="str">
        <f t="shared" si="27"/>
        <v>0Y0M</v>
      </c>
      <c r="AE49" s="6"/>
      <c r="AF49" t="str">
        <f t="shared" si="28"/>
        <v>0Y0M</v>
      </c>
    </row>
    <row r="50" spans="2:32" ht="15" customHeight="1" x14ac:dyDescent="0.35">
      <c r="B50" s="6"/>
      <c r="C50" s="6"/>
      <c r="D50" s="9" t="str">
        <f t="shared" ca="1" si="14"/>
        <v>124Y8M</v>
      </c>
      <c r="E50" s="8">
        <v>45536</v>
      </c>
      <c r="F50" s="9" t="str">
        <f t="shared" si="15"/>
        <v>124Y8M</v>
      </c>
      <c r="G50" s="6"/>
      <c r="H50" t="str">
        <f t="shared" si="16"/>
        <v>0Y0M</v>
      </c>
      <c r="I50" s="6"/>
      <c r="J50" t="str">
        <f t="shared" si="17"/>
        <v>0Y0M</v>
      </c>
      <c r="K50" s="6"/>
      <c r="L50" t="str">
        <f t="shared" si="18"/>
        <v>0Y0M</v>
      </c>
      <c r="M50" s="6"/>
      <c r="N50" t="str">
        <f t="shared" si="19"/>
        <v>0Y0M</v>
      </c>
      <c r="O50" s="6"/>
      <c r="P50" t="str">
        <f t="shared" si="20"/>
        <v>0Y0M</v>
      </c>
      <c r="Q50" s="6"/>
      <c r="R50" t="str">
        <f t="shared" si="21"/>
        <v>0Y0M</v>
      </c>
      <c r="S50" s="6"/>
      <c r="T50" t="str">
        <f t="shared" si="22"/>
        <v>0Y0M</v>
      </c>
      <c r="U50" s="6"/>
      <c r="V50" t="str">
        <f t="shared" si="23"/>
        <v>0Y0M</v>
      </c>
      <c r="W50" s="6"/>
      <c r="X50" t="str">
        <f t="shared" si="24"/>
        <v>0Y0M</v>
      </c>
      <c r="Y50" s="6"/>
      <c r="Z50" t="str">
        <f t="shared" si="25"/>
        <v>0Y0M</v>
      </c>
      <c r="AA50" s="6"/>
      <c r="AB50" t="str">
        <f t="shared" si="26"/>
        <v>0Y0M</v>
      </c>
      <c r="AC50" s="6"/>
      <c r="AD50" t="str">
        <f t="shared" si="27"/>
        <v>0Y0M</v>
      </c>
      <c r="AE50" s="6"/>
      <c r="AF50" t="str">
        <f t="shared" si="28"/>
        <v>0Y0M</v>
      </c>
    </row>
    <row r="51" spans="2:32" ht="15" customHeight="1" x14ac:dyDescent="0.35">
      <c r="B51" s="6"/>
      <c r="C51" s="6"/>
      <c r="D51" s="9" t="str">
        <f t="shared" ca="1" si="14"/>
        <v>124Y8M</v>
      </c>
      <c r="E51" s="8">
        <v>45536</v>
      </c>
      <c r="F51" s="9" t="str">
        <f t="shared" si="15"/>
        <v>124Y8M</v>
      </c>
      <c r="G51" s="6"/>
      <c r="H51" t="str">
        <f t="shared" si="16"/>
        <v>0Y0M</v>
      </c>
      <c r="I51" s="6"/>
      <c r="J51" t="str">
        <f t="shared" si="17"/>
        <v>0Y0M</v>
      </c>
      <c r="K51" s="6"/>
      <c r="L51" t="str">
        <f t="shared" si="18"/>
        <v>0Y0M</v>
      </c>
      <c r="M51" s="6"/>
      <c r="N51" t="str">
        <f t="shared" si="19"/>
        <v>0Y0M</v>
      </c>
      <c r="O51" s="6"/>
      <c r="P51" t="str">
        <f t="shared" si="20"/>
        <v>0Y0M</v>
      </c>
      <c r="Q51" s="6"/>
      <c r="R51" t="str">
        <f t="shared" si="21"/>
        <v>0Y0M</v>
      </c>
      <c r="S51" s="6"/>
      <c r="T51" t="str">
        <f t="shared" si="22"/>
        <v>0Y0M</v>
      </c>
      <c r="U51" s="6"/>
      <c r="V51" t="str">
        <f t="shared" si="23"/>
        <v>0Y0M</v>
      </c>
      <c r="W51" s="6"/>
      <c r="X51" t="str">
        <f t="shared" si="24"/>
        <v>0Y0M</v>
      </c>
      <c r="Y51" s="6"/>
      <c r="Z51" t="str">
        <f t="shared" si="25"/>
        <v>0Y0M</v>
      </c>
      <c r="AA51" s="6"/>
      <c r="AB51" t="str">
        <f t="shared" si="26"/>
        <v>0Y0M</v>
      </c>
      <c r="AC51" s="6"/>
      <c r="AD51" t="str">
        <f t="shared" si="27"/>
        <v>0Y0M</v>
      </c>
      <c r="AE51" s="6"/>
      <c r="AF51" t="str">
        <f t="shared" si="28"/>
        <v>0Y0M</v>
      </c>
    </row>
    <row r="52" spans="2:32" ht="15" customHeight="1" x14ac:dyDescent="0.35">
      <c r="B52" s="6"/>
      <c r="C52" s="6"/>
      <c r="D52" s="9" t="str">
        <f t="shared" ca="1" si="14"/>
        <v>124Y8M</v>
      </c>
      <c r="E52" s="8">
        <v>45536</v>
      </c>
      <c r="F52" s="9" t="str">
        <f t="shared" si="15"/>
        <v>124Y8M</v>
      </c>
      <c r="G52" s="6"/>
      <c r="H52" t="str">
        <f t="shared" si="16"/>
        <v>0Y0M</v>
      </c>
      <c r="I52" s="6"/>
      <c r="J52" t="str">
        <f t="shared" si="17"/>
        <v>0Y0M</v>
      </c>
      <c r="K52" s="6"/>
      <c r="L52" t="str">
        <f t="shared" si="18"/>
        <v>0Y0M</v>
      </c>
      <c r="M52" s="6"/>
      <c r="N52" t="str">
        <f t="shared" si="19"/>
        <v>0Y0M</v>
      </c>
      <c r="O52" s="6"/>
      <c r="P52" t="str">
        <f t="shared" si="20"/>
        <v>0Y0M</v>
      </c>
      <c r="Q52" s="6"/>
      <c r="R52" t="str">
        <f t="shared" si="21"/>
        <v>0Y0M</v>
      </c>
      <c r="S52" s="6"/>
      <c r="T52" t="str">
        <f t="shared" si="22"/>
        <v>0Y0M</v>
      </c>
      <c r="U52" s="6"/>
      <c r="V52" t="str">
        <f t="shared" si="23"/>
        <v>0Y0M</v>
      </c>
      <c r="W52" s="6"/>
      <c r="X52" t="str">
        <f t="shared" si="24"/>
        <v>0Y0M</v>
      </c>
      <c r="Y52" s="6"/>
      <c r="Z52" t="str">
        <f t="shared" si="25"/>
        <v>0Y0M</v>
      </c>
      <c r="AA52" s="6"/>
      <c r="AB52" t="str">
        <f t="shared" si="26"/>
        <v>0Y0M</v>
      </c>
      <c r="AC52" s="6"/>
      <c r="AD52" t="str">
        <f t="shared" si="27"/>
        <v>0Y0M</v>
      </c>
      <c r="AE52" s="6"/>
      <c r="AF52" t="str">
        <f t="shared" si="28"/>
        <v>0Y0M</v>
      </c>
    </row>
    <row r="53" spans="2:32" ht="15" customHeight="1" x14ac:dyDescent="0.35">
      <c r="B53" s="6"/>
      <c r="C53" s="6"/>
      <c r="D53" s="9" t="str">
        <f t="shared" ca="1" si="14"/>
        <v>124Y8M</v>
      </c>
      <c r="E53" s="8">
        <v>45536</v>
      </c>
      <c r="F53" s="9" t="str">
        <f t="shared" si="15"/>
        <v>124Y8M</v>
      </c>
      <c r="G53" s="6"/>
      <c r="H53" t="str">
        <f t="shared" si="16"/>
        <v>0Y0M</v>
      </c>
      <c r="I53" s="6"/>
      <c r="J53" t="str">
        <f t="shared" si="17"/>
        <v>0Y0M</v>
      </c>
      <c r="K53" s="6"/>
      <c r="L53" t="str">
        <f t="shared" si="18"/>
        <v>0Y0M</v>
      </c>
      <c r="M53" s="6"/>
      <c r="N53" t="str">
        <f t="shared" si="19"/>
        <v>0Y0M</v>
      </c>
      <c r="O53" s="6"/>
      <c r="P53" t="str">
        <f t="shared" si="20"/>
        <v>0Y0M</v>
      </c>
      <c r="Q53" s="6"/>
      <c r="R53" t="str">
        <f t="shared" si="21"/>
        <v>0Y0M</v>
      </c>
      <c r="S53" s="6"/>
      <c r="T53" t="str">
        <f t="shared" si="22"/>
        <v>0Y0M</v>
      </c>
      <c r="U53" s="6"/>
      <c r="V53" t="str">
        <f t="shared" si="23"/>
        <v>0Y0M</v>
      </c>
      <c r="W53" s="6"/>
      <c r="X53" t="str">
        <f t="shared" si="24"/>
        <v>0Y0M</v>
      </c>
      <c r="Y53" s="6"/>
      <c r="Z53" t="str">
        <f t="shared" si="25"/>
        <v>0Y0M</v>
      </c>
      <c r="AA53" s="6"/>
      <c r="AB53" t="str">
        <f t="shared" si="26"/>
        <v>0Y0M</v>
      </c>
      <c r="AC53" s="6"/>
      <c r="AD53" t="str">
        <f t="shared" si="27"/>
        <v>0Y0M</v>
      </c>
      <c r="AE53" s="6"/>
      <c r="AF53" t="str">
        <f t="shared" si="28"/>
        <v>0Y0M</v>
      </c>
    </row>
    <row r="54" spans="2:32" ht="15" customHeight="1" x14ac:dyDescent="0.35">
      <c r="B54" s="6"/>
      <c r="C54" s="6"/>
      <c r="D54" s="9" t="str">
        <f t="shared" ca="1" si="14"/>
        <v>124Y8M</v>
      </c>
      <c r="E54" s="8">
        <v>45536</v>
      </c>
      <c r="F54" s="9" t="str">
        <f t="shared" si="15"/>
        <v>124Y8M</v>
      </c>
      <c r="G54" s="6"/>
      <c r="H54" t="str">
        <f t="shared" si="16"/>
        <v>0Y0M</v>
      </c>
      <c r="I54" s="6"/>
      <c r="J54" t="str">
        <f t="shared" si="17"/>
        <v>0Y0M</v>
      </c>
      <c r="K54" s="6"/>
      <c r="L54" t="str">
        <f t="shared" si="18"/>
        <v>0Y0M</v>
      </c>
      <c r="M54" s="6"/>
      <c r="N54" t="str">
        <f t="shared" si="19"/>
        <v>0Y0M</v>
      </c>
      <c r="O54" s="6"/>
      <c r="P54" t="str">
        <f t="shared" si="20"/>
        <v>0Y0M</v>
      </c>
      <c r="Q54" s="6"/>
      <c r="R54" t="str">
        <f t="shared" si="21"/>
        <v>0Y0M</v>
      </c>
      <c r="S54" s="6"/>
      <c r="T54" t="str">
        <f t="shared" si="22"/>
        <v>0Y0M</v>
      </c>
      <c r="U54" s="6"/>
      <c r="V54" t="str">
        <f t="shared" si="23"/>
        <v>0Y0M</v>
      </c>
      <c r="W54" s="6"/>
      <c r="X54" t="str">
        <f t="shared" si="24"/>
        <v>0Y0M</v>
      </c>
      <c r="Y54" s="6"/>
      <c r="Z54" t="str">
        <f t="shared" si="25"/>
        <v>0Y0M</v>
      </c>
      <c r="AA54" s="6"/>
      <c r="AB54" t="str">
        <f t="shared" si="26"/>
        <v>0Y0M</v>
      </c>
      <c r="AC54" s="6"/>
      <c r="AD54" t="str">
        <f t="shared" si="27"/>
        <v>0Y0M</v>
      </c>
      <c r="AE54" s="6"/>
      <c r="AF54" t="str">
        <f t="shared" si="28"/>
        <v>0Y0M</v>
      </c>
    </row>
    <row r="55" spans="2:32" ht="15" customHeight="1" x14ac:dyDescent="0.35">
      <c r="B55" s="6"/>
      <c r="C55" s="6"/>
      <c r="D55" s="9" t="str">
        <f t="shared" ca="1" si="14"/>
        <v>124Y8M</v>
      </c>
      <c r="E55" s="8">
        <v>45536</v>
      </c>
      <c r="F55" s="9" t="str">
        <f t="shared" si="15"/>
        <v>124Y8M</v>
      </c>
      <c r="G55" s="6"/>
      <c r="H55" t="str">
        <f t="shared" si="16"/>
        <v>0Y0M</v>
      </c>
      <c r="I55" s="6"/>
      <c r="J55" t="str">
        <f t="shared" si="17"/>
        <v>0Y0M</v>
      </c>
      <c r="K55" s="6"/>
      <c r="L55" t="str">
        <f t="shared" si="18"/>
        <v>0Y0M</v>
      </c>
      <c r="M55" s="6"/>
      <c r="N55" t="str">
        <f t="shared" si="19"/>
        <v>0Y0M</v>
      </c>
      <c r="O55" s="6"/>
      <c r="P55" t="str">
        <f t="shared" si="20"/>
        <v>0Y0M</v>
      </c>
      <c r="Q55" s="6"/>
      <c r="R55" t="str">
        <f t="shared" si="21"/>
        <v>0Y0M</v>
      </c>
      <c r="S55" s="6"/>
      <c r="T55" t="str">
        <f t="shared" si="22"/>
        <v>0Y0M</v>
      </c>
      <c r="U55" s="6"/>
      <c r="V55" t="str">
        <f t="shared" si="23"/>
        <v>0Y0M</v>
      </c>
      <c r="W55" s="6"/>
      <c r="X55" t="str">
        <f t="shared" si="24"/>
        <v>0Y0M</v>
      </c>
      <c r="Y55" s="6"/>
      <c r="Z55" t="str">
        <f t="shared" si="25"/>
        <v>0Y0M</v>
      </c>
      <c r="AA55" s="6"/>
      <c r="AB55" t="str">
        <f t="shared" si="26"/>
        <v>0Y0M</v>
      </c>
      <c r="AC55" s="6"/>
      <c r="AD55" t="str">
        <f t="shared" si="27"/>
        <v>0Y0M</v>
      </c>
      <c r="AE55" s="6"/>
      <c r="AF55" t="str">
        <f t="shared" si="28"/>
        <v>0Y0M</v>
      </c>
    </row>
    <row r="56" spans="2:32" ht="15" customHeight="1" x14ac:dyDescent="0.35">
      <c r="B56" s="6"/>
      <c r="C56" s="6"/>
      <c r="D56" s="9" t="str">
        <f t="shared" ca="1" si="14"/>
        <v>124Y8M</v>
      </c>
      <c r="E56" s="8">
        <v>45536</v>
      </c>
      <c r="F56" s="9" t="str">
        <f t="shared" si="15"/>
        <v>124Y8M</v>
      </c>
      <c r="G56" s="6"/>
      <c r="H56" t="str">
        <f t="shared" si="16"/>
        <v>0Y0M</v>
      </c>
      <c r="I56" s="6"/>
      <c r="J56" t="str">
        <f t="shared" si="17"/>
        <v>0Y0M</v>
      </c>
      <c r="K56" s="6"/>
      <c r="L56" t="str">
        <f t="shared" si="18"/>
        <v>0Y0M</v>
      </c>
      <c r="M56" s="6"/>
      <c r="N56" t="str">
        <f t="shared" si="19"/>
        <v>0Y0M</v>
      </c>
      <c r="O56" s="6"/>
      <c r="P56" t="str">
        <f t="shared" si="20"/>
        <v>0Y0M</v>
      </c>
      <c r="Q56" s="6"/>
      <c r="R56" t="str">
        <f t="shared" si="21"/>
        <v>0Y0M</v>
      </c>
      <c r="S56" s="6"/>
      <c r="T56" t="str">
        <f t="shared" si="22"/>
        <v>0Y0M</v>
      </c>
      <c r="U56" s="6"/>
      <c r="V56" t="str">
        <f t="shared" si="23"/>
        <v>0Y0M</v>
      </c>
      <c r="W56" s="6"/>
      <c r="X56" t="str">
        <f t="shared" si="24"/>
        <v>0Y0M</v>
      </c>
      <c r="Y56" s="6"/>
      <c r="Z56" t="str">
        <f t="shared" si="25"/>
        <v>0Y0M</v>
      </c>
      <c r="AA56" s="6"/>
      <c r="AB56" t="str">
        <f t="shared" si="26"/>
        <v>0Y0M</v>
      </c>
      <c r="AC56" s="6"/>
      <c r="AD56" t="str">
        <f t="shared" si="27"/>
        <v>0Y0M</v>
      </c>
      <c r="AE56" s="6"/>
      <c r="AF56" t="str">
        <f t="shared" si="28"/>
        <v>0Y0M</v>
      </c>
    </row>
    <row r="57" spans="2:32" ht="15" customHeight="1" x14ac:dyDescent="0.35">
      <c r="B57" s="6"/>
      <c r="C57" s="6"/>
      <c r="D57" s="9" t="str">
        <f t="shared" ca="1" si="14"/>
        <v>124Y8M</v>
      </c>
      <c r="E57" s="8">
        <v>45536</v>
      </c>
      <c r="F57" s="9" t="str">
        <f t="shared" si="15"/>
        <v>124Y8M</v>
      </c>
      <c r="G57" s="6"/>
      <c r="H57" t="str">
        <f t="shared" si="16"/>
        <v>0Y0M</v>
      </c>
      <c r="I57" s="6"/>
      <c r="J57" t="str">
        <f t="shared" si="17"/>
        <v>0Y0M</v>
      </c>
      <c r="K57" s="6"/>
      <c r="L57" t="str">
        <f t="shared" si="18"/>
        <v>0Y0M</v>
      </c>
      <c r="M57" s="6"/>
      <c r="N57" t="str">
        <f t="shared" si="19"/>
        <v>0Y0M</v>
      </c>
      <c r="O57" s="6"/>
      <c r="P57" t="str">
        <f t="shared" si="20"/>
        <v>0Y0M</v>
      </c>
      <c r="Q57" s="6"/>
      <c r="R57" t="str">
        <f t="shared" si="21"/>
        <v>0Y0M</v>
      </c>
      <c r="S57" s="6"/>
      <c r="T57" t="str">
        <f t="shared" si="22"/>
        <v>0Y0M</v>
      </c>
      <c r="U57" s="6"/>
      <c r="V57" t="str">
        <f t="shared" si="23"/>
        <v>0Y0M</v>
      </c>
      <c r="W57" s="6"/>
      <c r="X57" t="str">
        <f t="shared" si="24"/>
        <v>0Y0M</v>
      </c>
      <c r="Y57" s="6"/>
      <c r="Z57" t="str">
        <f t="shared" si="25"/>
        <v>0Y0M</v>
      </c>
      <c r="AA57" s="6"/>
      <c r="AB57" t="str">
        <f t="shared" si="26"/>
        <v>0Y0M</v>
      </c>
      <c r="AC57" s="6"/>
      <c r="AD57" t="str">
        <f t="shared" si="27"/>
        <v>0Y0M</v>
      </c>
      <c r="AE57" s="6"/>
      <c r="AF57" t="str">
        <f t="shared" si="28"/>
        <v>0Y0M</v>
      </c>
    </row>
    <row r="58" spans="2:32" ht="15" customHeight="1" x14ac:dyDescent="0.35">
      <c r="B58" s="6"/>
      <c r="C58" s="6"/>
      <c r="D58" s="9" t="str">
        <f t="shared" ca="1" si="14"/>
        <v>124Y8M</v>
      </c>
      <c r="E58" s="8">
        <v>45536</v>
      </c>
      <c r="F58" s="9" t="str">
        <f t="shared" si="15"/>
        <v>124Y8M</v>
      </c>
      <c r="G58" s="6"/>
      <c r="H58" t="str">
        <f t="shared" si="16"/>
        <v>0Y0M</v>
      </c>
      <c r="I58" s="6"/>
      <c r="J58" t="str">
        <f t="shared" si="17"/>
        <v>0Y0M</v>
      </c>
      <c r="K58" s="6"/>
      <c r="L58" t="str">
        <f t="shared" si="18"/>
        <v>0Y0M</v>
      </c>
      <c r="M58" s="6"/>
      <c r="N58" t="str">
        <f t="shared" si="19"/>
        <v>0Y0M</v>
      </c>
      <c r="O58" s="6"/>
      <c r="P58" t="str">
        <f t="shared" si="20"/>
        <v>0Y0M</v>
      </c>
      <c r="Q58" s="6"/>
      <c r="R58" t="str">
        <f t="shared" si="21"/>
        <v>0Y0M</v>
      </c>
      <c r="S58" s="6"/>
      <c r="T58" t="str">
        <f t="shared" si="22"/>
        <v>0Y0M</v>
      </c>
      <c r="U58" s="6"/>
      <c r="V58" t="str">
        <f t="shared" si="23"/>
        <v>0Y0M</v>
      </c>
      <c r="W58" s="6"/>
      <c r="X58" t="str">
        <f t="shared" si="24"/>
        <v>0Y0M</v>
      </c>
      <c r="Y58" s="6"/>
      <c r="Z58" t="str">
        <f t="shared" si="25"/>
        <v>0Y0M</v>
      </c>
      <c r="AA58" s="6"/>
      <c r="AB58" t="str">
        <f t="shared" si="26"/>
        <v>0Y0M</v>
      </c>
      <c r="AC58" s="6"/>
      <c r="AD58" t="str">
        <f t="shared" si="27"/>
        <v>0Y0M</v>
      </c>
      <c r="AE58" s="6"/>
      <c r="AF58" t="str">
        <f t="shared" si="28"/>
        <v>0Y0M</v>
      </c>
    </row>
    <row r="59" spans="2:32" ht="15" customHeight="1" x14ac:dyDescent="0.35">
      <c r="B59" s="6"/>
      <c r="C59" s="6"/>
      <c r="D59" s="9" t="str">
        <f t="shared" ca="1" si="14"/>
        <v>124Y8M</v>
      </c>
      <c r="E59" s="8">
        <v>45536</v>
      </c>
      <c r="F59" s="9" t="str">
        <f t="shared" si="15"/>
        <v>124Y8M</v>
      </c>
      <c r="G59" s="6"/>
      <c r="H59" t="str">
        <f t="shared" si="16"/>
        <v>0Y0M</v>
      </c>
      <c r="I59" s="6"/>
      <c r="J59" t="str">
        <f t="shared" si="17"/>
        <v>0Y0M</v>
      </c>
      <c r="K59" s="6"/>
      <c r="L59" t="str">
        <f t="shared" si="18"/>
        <v>0Y0M</v>
      </c>
      <c r="M59" s="6"/>
      <c r="N59" t="str">
        <f t="shared" si="19"/>
        <v>0Y0M</v>
      </c>
      <c r="O59" s="6"/>
      <c r="P59" t="str">
        <f t="shared" si="20"/>
        <v>0Y0M</v>
      </c>
      <c r="Q59" s="6"/>
      <c r="R59" t="str">
        <f t="shared" si="21"/>
        <v>0Y0M</v>
      </c>
      <c r="S59" s="6"/>
      <c r="T59" t="str">
        <f t="shared" si="22"/>
        <v>0Y0M</v>
      </c>
      <c r="U59" s="6"/>
      <c r="V59" t="str">
        <f t="shared" si="23"/>
        <v>0Y0M</v>
      </c>
      <c r="W59" s="6"/>
      <c r="X59" t="str">
        <f t="shared" si="24"/>
        <v>0Y0M</v>
      </c>
      <c r="Y59" s="6"/>
      <c r="Z59" t="str">
        <f t="shared" si="25"/>
        <v>0Y0M</v>
      </c>
      <c r="AA59" s="6"/>
      <c r="AB59" t="str">
        <f t="shared" si="26"/>
        <v>0Y0M</v>
      </c>
      <c r="AC59" s="6"/>
      <c r="AD59" t="str">
        <f t="shared" si="27"/>
        <v>0Y0M</v>
      </c>
      <c r="AE59" s="6"/>
      <c r="AF59" t="str">
        <f t="shared" si="28"/>
        <v>0Y0M</v>
      </c>
    </row>
    <row r="60" spans="2:32" ht="15" customHeight="1" x14ac:dyDescent="0.35">
      <c r="B60" s="6"/>
      <c r="C60" s="6"/>
      <c r="D60" s="9" t="str">
        <f t="shared" ca="1" si="14"/>
        <v>124Y8M</v>
      </c>
      <c r="E60" s="8">
        <v>45536</v>
      </c>
      <c r="F60" s="9" t="str">
        <f t="shared" si="15"/>
        <v>124Y8M</v>
      </c>
      <c r="G60" s="6"/>
      <c r="H60" t="str">
        <f t="shared" si="16"/>
        <v>0Y0M</v>
      </c>
      <c r="I60" s="6"/>
      <c r="J60" t="str">
        <f t="shared" si="17"/>
        <v>0Y0M</v>
      </c>
      <c r="K60" s="6"/>
      <c r="L60" t="str">
        <f t="shared" si="18"/>
        <v>0Y0M</v>
      </c>
      <c r="M60" s="6"/>
      <c r="N60" t="str">
        <f t="shared" si="19"/>
        <v>0Y0M</v>
      </c>
      <c r="O60" s="6"/>
      <c r="P60" t="str">
        <f t="shared" si="20"/>
        <v>0Y0M</v>
      </c>
      <c r="Q60" s="6"/>
      <c r="R60" t="str">
        <f t="shared" si="21"/>
        <v>0Y0M</v>
      </c>
      <c r="S60" s="6"/>
      <c r="T60" t="str">
        <f t="shared" si="22"/>
        <v>0Y0M</v>
      </c>
      <c r="U60" s="6"/>
      <c r="V60" t="str">
        <f t="shared" si="23"/>
        <v>0Y0M</v>
      </c>
      <c r="W60" s="6"/>
      <c r="X60" t="str">
        <f t="shared" si="24"/>
        <v>0Y0M</v>
      </c>
      <c r="Y60" s="6"/>
      <c r="Z60" t="str">
        <f t="shared" si="25"/>
        <v>0Y0M</v>
      </c>
      <c r="AA60" s="6"/>
      <c r="AB60" t="str">
        <f t="shared" si="26"/>
        <v>0Y0M</v>
      </c>
      <c r="AC60" s="6"/>
      <c r="AD60" t="str">
        <f t="shared" si="27"/>
        <v>0Y0M</v>
      </c>
      <c r="AE60" s="6"/>
      <c r="AF60" t="str">
        <f t="shared" si="28"/>
        <v>0Y0M</v>
      </c>
    </row>
    <row r="61" spans="2:32" ht="15" customHeight="1" x14ac:dyDescent="0.35">
      <c r="B61" s="6"/>
      <c r="C61" s="7"/>
      <c r="D61" s="9" t="str">
        <f t="shared" ca="1" si="14"/>
        <v>124Y8M</v>
      </c>
      <c r="E61" s="8">
        <v>45536</v>
      </c>
      <c r="F61" s="9" t="str">
        <f t="shared" si="15"/>
        <v>124Y8M</v>
      </c>
      <c r="G61" s="6"/>
      <c r="H61" t="str">
        <f t="shared" si="16"/>
        <v>0Y0M</v>
      </c>
      <c r="I61" s="6"/>
      <c r="J61" t="str">
        <f t="shared" si="17"/>
        <v>0Y0M</v>
      </c>
      <c r="K61" s="6"/>
      <c r="L61" t="str">
        <f t="shared" si="18"/>
        <v>0Y0M</v>
      </c>
      <c r="M61" s="6"/>
      <c r="N61" t="str">
        <f t="shared" si="19"/>
        <v>0Y0M</v>
      </c>
      <c r="O61" s="6"/>
      <c r="P61" t="str">
        <f t="shared" si="20"/>
        <v>0Y0M</v>
      </c>
      <c r="Q61" s="6"/>
      <c r="R61" t="str">
        <f t="shared" si="21"/>
        <v>0Y0M</v>
      </c>
      <c r="S61" s="6"/>
      <c r="T61" t="str">
        <f t="shared" si="22"/>
        <v>0Y0M</v>
      </c>
      <c r="U61" s="6"/>
      <c r="V61" t="str">
        <f t="shared" si="23"/>
        <v>0Y0M</v>
      </c>
      <c r="W61" s="6"/>
      <c r="X61" t="str">
        <f t="shared" si="24"/>
        <v>0Y0M</v>
      </c>
      <c r="Y61" s="6"/>
      <c r="Z61" t="str">
        <f t="shared" si="25"/>
        <v>0Y0M</v>
      </c>
      <c r="AA61" s="6"/>
      <c r="AB61" t="str">
        <f t="shared" si="26"/>
        <v>0Y0M</v>
      </c>
      <c r="AC61" s="6"/>
      <c r="AD61" t="str">
        <f t="shared" si="27"/>
        <v>0Y0M</v>
      </c>
      <c r="AE61" s="6"/>
      <c r="AF61" t="str">
        <f t="shared" si="28"/>
        <v>0Y0M</v>
      </c>
    </row>
    <row r="62" spans="2:32" ht="15" customHeight="1" x14ac:dyDescent="0.35">
      <c r="B62" s="6"/>
      <c r="C62" s="6"/>
      <c r="D62" s="9" t="str">
        <f t="shared" ca="1" si="14"/>
        <v>124Y8M</v>
      </c>
      <c r="E62" s="8">
        <v>45536</v>
      </c>
      <c r="F62" s="9" t="str">
        <f t="shared" si="15"/>
        <v>124Y8M</v>
      </c>
      <c r="G62" s="6"/>
      <c r="H62" t="str">
        <f t="shared" si="16"/>
        <v>0Y0M</v>
      </c>
      <c r="I62" s="6"/>
      <c r="J62" t="str">
        <f t="shared" si="17"/>
        <v>0Y0M</v>
      </c>
      <c r="K62" s="6"/>
      <c r="L62" t="str">
        <f t="shared" si="18"/>
        <v>0Y0M</v>
      </c>
      <c r="M62" s="6"/>
      <c r="N62" t="str">
        <f t="shared" si="19"/>
        <v>0Y0M</v>
      </c>
      <c r="O62" s="6"/>
      <c r="P62" t="str">
        <f t="shared" si="20"/>
        <v>0Y0M</v>
      </c>
      <c r="Q62" s="6"/>
      <c r="R62" t="str">
        <f t="shared" si="21"/>
        <v>0Y0M</v>
      </c>
      <c r="S62" s="6"/>
      <c r="T62" t="str">
        <f t="shared" si="22"/>
        <v>0Y0M</v>
      </c>
      <c r="U62" s="6"/>
      <c r="V62" t="str">
        <f t="shared" si="23"/>
        <v>0Y0M</v>
      </c>
      <c r="W62" s="6"/>
      <c r="X62" t="str">
        <f t="shared" si="24"/>
        <v>0Y0M</v>
      </c>
      <c r="Y62" s="6"/>
      <c r="Z62" t="str">
        <f t="shared" si="25"/>
        <v>0Y0M</v>
      </c>
      <c r="AA62" s="6"/>
      <c r="AB62" t="str">
        <f t="shared" si="26"/>
        <v>0Y0M</v>
      </c>
      <c r="AC62" s="6"/>
      <c r="AD62" t="str">
        <f t="shared" si="27"/>
        <v>0Y0M</v>
      </c>
      <c r="AE62" s="6"/>
      <c r="AF62" t="str">
        <f t="shared" si="28"/>
        <v>0Y0M</v>
      </c>
    </row>
    <row r="63" spans="2:32" ht="15" customHeight="1" x14ac:dyDescent="0.35">
      <c r="B63" s="6"/>
      <c r="C63" s="6"/>
      <c r="D63" s="9" t="str">
        <f t="shared" ca="1" si="14"/>
        <v>124Y8M</v>
      </c>
      <c r="E63" s="8">
        <v>45536</v>
      </c>
      <c r="F63" s="9" t="str">
        <f t="shared" si="15"/>
        <v>124Y8M</v>
      </c>
      <c r="G63" s="6"/>
      <c r="H63" t="str">
        <f t="shared" si="16"/>
        <v>0Y0M</v>
      </c>
      <c r="I63" s="6"/>
      <c r="J63" t="str">
        <f t="shared" si="17"/>
        <v>0Y0M</v>
      </c>
      <c r="K63" s="6"/>
      <c r="L63" t="str">
        <f t="shared" si="18"/>
        <v>0Y0M</v>
      </c>
      <c r="M63" s="6"/>
      <c r="N63" t="str">
        <f t="shared" si="19"/>
        <v>0Y0M</v>
      </c>
      <c r="O63" s="6"/>
      <c r="P63" t="str">
        <f t="shared" si="20"/>
        <v>0Y0M</v>
      </c>
      <c r="Q63" s="6"/>
      <c r="R63" t="str">
        <f t="shared" si="21"/>
        <v>0Y0M</v>
      </c>
      <c r="S63" s="6"/>
      <c r="T63" t="str">
        <f t="shared" si="22"/>
        <v>0Y0M</v>
      </c>
      <c r="U63" s="6"/>
      <c r="V63" t="str">
        <f t="shared" si="23"/>
        <v>0Y0M</v>
      </c>
      <c r="W63" s="6"/>
      <c r="X63" t="str">
        <f t="shared" si="24"/>
        <v>0Y0M</v>
      </c>
      <c r="Y63" s="6"/>
      <c r="Z63" t="str">
        <f t="shared" si="25"/>
        <v>0Y0M</v>
      </c>
      <c r="AA63" s="6"/>
      <c r="AB63" t="str">
        <f t="shared" si="26"/>
        <v>0Y0M</v>
      </c>
      <c r="AC63" s="6"/>
      <c r="AD63" t="str">
        <f t="shared" si="27"/>
        <v>0Y0M</v>
      </c>
      <c r="AE63" s="6"/>
      <c r="AF63" t="str">
        <f t="shared" si="28"/>
        <v>0Y0M</v>
      </c>
    </row>
    <row r="64" spans="2:32" ht="15" customHeight="1" x14ac:dyDescent="0.35">
      <c r="B64" s="6"/>
      <c r="C64" s="6"/>
      <c r="D64" s="9" t="str">
        <f t="shared" ca="1" si="14"/>
        <v>124Y8M</v>
      </c>
      <c r="E64" s="8">
        <v>45536</v>
      </c>
      <c r="F64" s="9" t="str">
        <f t="shared" si="15"/>
        <v>124Y8M</v>
      </c>
      <c r="G64" s="6"/>
      <c r="H64" t="str">
        <f t="shared" si="16"/>
        <v>0Y0M</v>
      </c>
      <c r="I64" s="6"/>
      <c r="J64" t="str">
        <f t="shared" si="17"/>
        <v>0Y0M</v>
      </c>
      <c r="K64" s="6"/>
      <c r="L64" t="str">
        <f t="shared" si="18"/>
        <v>0Y0M</v>
      </c>
      <c r="M64" s="6"/>
      <c r="N64" t="str">
        <f t="shared" si="19"/>
        <v>0Y0M</v>
      </c>
      <c r="O64" s="6"/>
      <c r="P64" t="str">
        <f t="shared" si="20"/>
        <v>0Y0M</v>
      </c>
      <c r="Q64" s="6"/>
      <c r="R64" t="str">
        <f t="shared" si="21"/>
        <v>0Y0M</v>
      </c>
      <c r="S64" s="6"/>
      <c r="T64" t="str">
        <f t="shared" si="22"/>
        <v>0Y0M</v>
      </c>
      <c r="U64" s="6"/>
      <c r="V64" t="str">
        <f t="shared" si="23"/>
        <v>0Y0M</v>
      </c>
      <c r="W64" s="6"/>
      <c r="X64" t="str">
        <f t="shared" si="24"/>
        <v>0Y0M</v>
      </c>
      <c r="Y64" s="6"/>
      <c r="Z64" t="str">
        <f t="shared" si="25"/>
        <v>0Y0M</v>
      </c>
      <c r="AA64" s="6"/>
      <c r="AB64" t="str">
        <f t="shared" si="26"/>
        <v>0Y0M</v>
      </c>
      <c r="AC64" s="6"/>
      <c r="AD64" t="str">
        <f t="shared" si="27"/>
        <v>0Y0M</v>
      </c>
      <c r="AE64" s="6"/>
      <c r="AF64" t="str">
        <f t="shared" si="28"/>
        <v>0Y0M</v>
      </c>
    </row>
    <row r="65" spans="2:32" ht="15" customHeight="1" x14ac:dyDescent="0.35">
      <c r="B65" s="6"/>
      <c r="C65" s="6"/>
      <c r="D65" s="9" t="str">
        <f t="shared" ca="1" si="14"/>
        <v>124Y8M</v>
      </c>
      <c r="E65" s="8">
        <v>45536</v>
      </c>
      <c r="F65" s="9" t="str">
        <f t="shared" si="15"/>
        <v>124Y8M</v>
      </c>
      <c r="G65" s="6"/>
      <c r="H65" t="str">
        <f t="shared" si="16"/>
        <v>0Y0M</v>
      </c>
      <c r="I65" s="6"/>
      <c r="J65" t="str">
        <f t="shared" si="17"/>
        <v>0Y0M</v>
      </c>
      <c r="K65" s="6"/>
      <c r="L65" t="str">
        <f t="shared" si="18"/>
        <v>0Y0M</v>
      </c>
      <c r="M65" s="6"/>
      <c r="N65" t="str">
        <f t="shared" si="19"/>
        <v>0Y0M</v>
      </c>
      <c r="O65" s="6"/>
      <c r="P65" t="str">
        <f t="shared" si="20"/>
        <v>0Y0M</v>
      </c>
      <c r="Q65" s="6"/>
      <c r="R65" t="str">
        <f t="shared" si="21"/>
        <v>0Y0M</v>
      </c>
      <c r="S65" s="6"/>
      <c r="T65" t="str">
        <f t="shared" si="22"/>
        <v>0Y0M</v>
      </c>
      <c r="U65" s="6"/>
      <c r="V65" t="str">
        <f t="shared" si="23"/>
        <v>0Y0M</v>
      </c>
      <c r="W65" s="6"/>
      <c r="X65" t="str">
        <f t="shared" si="24"/>
        <v>0Y0M</v>
      </c>
      <c r="Y65" s="6"/>
      <c r="Z65" t="str">
        <f t="shared" si="25"/>
        <v>0Y0M</v>
      </c>
      <c r="AA65" s="6"/>
      <c r="AB65" t="str">
        <f t="shared" si="26"/>
        <v>0Y0M</v>
      </c>
      <c r="AC65" s="6"/>
      <c r="AD65" t="str">
        <f t="shared" si="27"/>
        <v>0Y0M</v>
      </c>
      <c r="AE65" s="6"/>
      <c r="AF65" t="str">
        <f t="shared" si="28"/>
        <v>0Y0M</v>
      </c>
    </row>
    <row r="66" spans="2:32" ht="15" customHeight="1" x14ac:dyDescent="0.35">
      <c r="B66" s="6"/>
      <c r="C66" s="6"/>
      <c r="D66" s="9" t="str">
        <f t="shared" ca="1" si="14"/>
        <v>124Y8M</v>
      </c>
      <c r="E66" s="8">
        <v>45536</v>
      </c>
      <c r="F66" s="9" t="str">
        <f t="shared" si="15"/>
        <v>124Y8M</v>
      </c>
      <c r="G66" s="6"/>
      <c r="H66" t="str">
        <f t="shared" si="16"/>
        <v>0Y0M</v>
      </c>
      <c r="I66" s="6"/>
      <c r="J66" t="str">
        <f t="shared" si="17"/>
        <v>0Y0M</v>
      </c>
      <c r="K66" s="6"/>
      <c r="L66" t="str">
        <f t="shared" si="18"/>
        <v>0Y0M</v>
      </c>
      <c r="M66" s="6"/>
      <c r="N66" t="str">
        <f t="shared" si="19"/>
        <v>0Y0M</v>
      </c>
      <c r="O66" s="6"/>
      <c r="P66" t="str">
        <f t="shared" si="20"/>
        <v>0Y0M</v>
      </c>
      <c r="Q66" s="6"/>
      <c r="R66" t="str">
        <f t="shared" si="21"/>
        <v>0Y0M</v>
      </c>
      <c r="S66" s="6"/>
      <c r="T66" t="str">
        <f t="shared" si="22"/>
        <v>0Y0M</v>
      </c>
      <c r="U66" s="6"/>
      <c r="V66" t="str">
        <f t="shared" si="23"/>
        <v>0Y0M</v>
      </c>
      <c r="W66" s="6"/>
      <c r="X66" t="str">
        <f t="shared" si="24"/>
        <v>0Y0M</v>
      </c>
      <c r="Y66" s="6"/>
      <c r="Z66" t="str">
        <f t="shared" si="25"/>
        <v>0Y0M</v>
      </c>
      <c r="AA66" s="6"/>
      <c r="AB66" t="str">
        <f t="shared" si="26"/>
        <v>0Y0M</v>
      </c>
      <c r="AC66" s="6"/>
      <c r="AD66" t="str">
        <f t="shared" si="27"/>
        <v>0Y0M</v>
      </c>
      <c r="AE66" s="6"/>
      <c r="AF66" t="str">
        <f t="shared" si="28"/>
        <v>0Y0M</v>
      </c>
    </row>
    <row r="67" spans="2:32" ht="15" customHeight="1" x14ac:dyDescent="0.35">
      <c r="B67" s="6"/>
      <c r="C67" s="6"/>
      <c r="D67" s="9" t="str">
        <f t="shared" ca="1" si="14"/>
        <v>124Y8M</v>
      </c>
      <c r="E67" s="8">
        <v>45536</v>
      </c>
      <c r="F67" s="9" t="str">
        <f t="shared" si="15"/>
        <v>124Y8M</v>
      </c>
      <c r="G67" s="6"/>
      <c r="H67" t="str">
        <f t="shared" si="16"/>
        <v>0Y0M</v>
      </c>
      <c r="I67" s="6"/>
      <c r="J67" t="str">
        <f t="shared" si="17"/>
        <v>0Y0M</v>
      </c>
      <c r="K67" s="6"/>
      <c r="L67" t="str">
        <f t="shared" si="18"/>
        <v>0Y0M</v>
      </c>
      <c r="M67" s="6"/>
      <c r="N67" t="str">
        <f t="shared" si="19"/>
        <v>0Y0M</v>
      </c>
      <c r="O67" s="6"/>
      <c r="P67" t="str">
        <f t="shared" si="20"/>
        <v>0Y0M</v>
      </c>
      <c r="Q67" s="6"/>
      <c r="R67" t="str">
        <f t="shared" si="21"/>
        <v>0Y0M</v>
      </c>
      <c r="S67" s="6"/>
      <c r="T67" t="str">
        <f t="shared" si="22"/>
        <v>0Y0M</v>
      </c>
      <c r="U67" s="6"/>
      <c r="V67" t="str">
        <f t="shared" si="23"/>
        <v>0Y0M</v>
      </c>
      <c r="W67" s="6"/>
      <c r="X67" t="str">
        <f t="shared" si="24"/>
        <v>0Y0M</v>
      </c>
      <c r="Y67" s="6"/>
      <c r="Z67" t="str">
        <f t="shared" si="25"/>
        <v>0Y0M</v>
      </c>
      <c r="AA67" s="6"/>
      <c r="AB67" t="str">
        <f t="shared" si="26"/>
        <v>0Y0M</v>
      </c>
      <c r="AC67" s="6"/>
      <c r="AD67" t="str">
        <f t="shared" si="27"/>
        <v>0Y0M</v>
      </c>
      <c r="AE67" s="6"/>
      <c r="AF67" t="str">
        <f t="shared" si="28"/>
        <v>0Y0M</v>
      </c>
    </row>
    <row r="68" spans="2:32" ht="15" customHeight="1" x14ac:dyDescent="0.35">
      <c r="B68" s="6"/>
      <c r="C68" s="6"/>
      <c r="D68" s="9" t="str">
        <f t="shared" ca="1" si="14"/>
        <v>124Y8M</v>
      </c>
      <c r="E68" s="8">
        <v>45536</v>
      </c>
      <c r="F68" s="9" t="str">
        <f t="shared" ref="F68:F99" si="29">DATEDIF(C68,E68,"Y")&amp;"Y" &amp; DATEDIF(C68,E68,"YM")&amp;"M"</f>
        <v>124Y8M</v>
      </c>
      <c r="G68" s="6"/>
      <c r="H68" t="str">
        <f t="shared" ref="H68:H99" si="30">DATEDIF(C68,G68,"Y")&amp;"Y" &amp; DATEDIF(C68,G68,"YM")&amp;"M"</f>
        <v>0Y0M</v>
      </c>
      <c r="I68" s="6"/>
      <c r="J68" t="str">
        <f t="shared" ref="J68:J99" si="31">DATEDIF(C68,I68,"Y")&amp;"Y" &amp; DATEDIF(C68,I68,"YM")&amp;"M"</f>
        <v>0Y0M</v>
      </c>
      <c r="K68" s="6"/>
      <c r="L68" t="str">
        <f t="shared" ref="L68:L99" si="32">DATEDIF(C68,K68,"Y")&amp;"Y" &amp; DATEDIF(C68,K68,"YM")&amp;"M"</f>
        <v>0Y0M</v>
      </c>
      <c r="M68" s="6"/>
      <c r="N68" t="str">
        <f t="shared" ref="N68:N99" si="33">DATEDIF(C68,M68,"Y")&amp;"Y" &amp; DATEDIF(C68,M68,"YM")&amp;"M"</f>
        <v>0Y0M</v>
      </c>
      <c r="O68" s="6"/>
      <c r="P68" t="str">
        <f t="shared" ref="P68:P99" si="34">DATEDIF(C68,O68,"Y")&amp;"Y" &amp; DATEDIF(C68,O68,"YM")&amp;"M"</f>
        <v>0Y0M</v>
      </c>
      <c r="Q68" s="6"/>
      <c r="R68" t="str">
        <f t="shared" ref="R68:R99" si="35">DATEDIF(C68,Q68,"Y")&amp;"Y" &amp; DATEDIF(C68,Q68,"YM")&amp;"M"</f>
        <v>0Y0M</v>
      </c>
      <c r="S68" s="6"/>
      <c r="T68" t="str">
        <f t="shared" ref="T68:T99" si="36">DATEDIF(C68,S68,"Y")&amp;"Y" &amp; DATEDIF(C68,S68,"YM")&amp;"M"</f>
        <v>0Y0M</v>
      </c>
      <c r="U68" s="6"/>
      <c r="V68" t="str">
        <f t="shared" ref="V68:V99" si="37">DATEDIF(C68,U68,"Y")&amp;"Y" &amp; DATEDIF(C68,U68,"YM")&amp;"M"</f>
        <v>0Y0M</v>
      </c>
      <c r="W68" s="6"/>
      <c r="X68" t="str">
        <f t="shared" ref="X68:X99" si="38">DATEDIF(C68,W68,"Y")&amp;"Y" &amp; DATEDIF(C68,W68,"YM")&amp;"M"</f>
        <v>0Y0M</v>
      </c>
      <c r="Y68" s="6"/>
      <c r="Z68" t="str">
        <f t="shared" ref="Z68:Z99" si="39">DATEDIF(C68,Y68,"Y")&amp;"Y" &amp; DATEDIF(C68,Y68,"YM")&amp;"M"</f>
        <v>0Y0M</v>
      </c>
      <c r="AA68" s="6"/>
      <c r="AB68" t="str">
        <f t="shared" ref="AB68:AB99" si="40">DATEDIF(C68,AA68,"Y")&amp;"Y" &amp; DATEDIF(C68,AA68,"YM")&amp;"M"</f>
        <v>0Y0M</v>
      </c>
      <c r="AC68" s="6"/>
      <c r="AD68" t="str">
        <f t="shared" ref="AD68:AD99" si="41">DATEDIF(C68,AC68,"Y")&amp;"Y" &amp; DATEDIF(C68,AC68,"YM")&amp;"M"</f>
        <v>0Y0M</v>
      </c>
      <c r="AE68" s="6"/>
      <c r="AF68" t="str">
        <f t="shared" ref="AF68:AF99" si="42">DATEDIF(C68,AE68,"Y")&amp;"Y" &amp; DATEDIF(C68,AE68,"YM")&amp;"M"</f>
        <v>0Y0M</v>
      </c>
    </row>
    <row r="69" spans="2:32" ht="15" customHeight="1" x14ac:dyDescent="0.35">
      <c r="B69" s="6"/>
      <c r="C69" s="6"/>
      <c r="D69" s="9" t="str">
        <f t="shared" ca="1" si="14"/>
        <v>124Y8M</v>
      </c>
      <c r="E69" s="8">
        <v>45536</v>
      </c>
      <c r="F69" s="9" t="str">
        <f t="shared" si="29"/>
        <v>124Y8M</v>
      </c>
      <c r="G69" s="6"/>
      <c r="H69" t="str">
        <f t="shared" si="30"/>
        <v>0Y0M</v>
      </c>
      <c r="I69" s="6"/>
      <c r="J69" t="str">
        <f t="shared" si="31"/>
        <v>0Y0M</v>
      </c>
      <c r="K69" s="6"/>
      <c r="L69" t="str">
        <f t="shared" si="32"/>
        <v>0Y0M</v>
      </c>
      <c r="M69" s="6"/>
      <c r="N69" t="str">
        <f t="shared" si="33"/>
        <v>0Y0M</v>
      </c>
      <c r="O69" s="6"/>
      <c r="P69" t="str">
        <f t="shared" si="34"/>
        <v>0Y0M</v>
      </c>
      <c r="Q69" s="6"/>
      <c r="R69" t="str">
        <f t="shared" si="35"/>
        <v>0Y0M</v>
      </c>
      <c r="S69" s="6"/>
      <c r="T69" t="str">
        <f t="shared" si="36"/>
        <v>0Y0M</v>
      </c>
      <c r="U69" s="6"/>
      <c r="V69" t="str">
        <f t="shared" si="37"/>
        <v>0Y0M</v>
      </c>
      <c r="W69" s="6"/>
      <c r="X69" t="str">
        <f t="shared" si="38"/>
        <v>0Y0M</v>
      </c>
      <c r="Y69" s="6"/>
      <c r="Z69" t="str">
        <f t="shared" si="39"/>
        <v>0Y0M</v>
      </c>
      <c r="AA69" s="6"/>
      <c r="AB69" t="str">
        <f t="shared" si="40"/>
        <v>0Y0M</v>
      </c>
      <c r="AC69" s="6"/>
      <c r="AD69" t="str">
        <f t="shared" si="41"/>
        <v>0Y0M</v>
      </c>
      <c r="AE69" s="6"/>
      <c r="AF69" t="str">
        <f t="shared" si="42"/>
        <v>0Y0M</v>
      </c>
    </row>
    <row r="70" spans="2:32" ht="15" customHeight="1" x14ac:dyDescent="0.35">
      <c r="B70" s="6"/>
      <c r="C70" s="6"/>
      <c r="D70" s="9" t="str">
        <f t="shared" ref="D70:D100" ca="1" si="43">DATEDIF(C70,TODAY(),"Y") &amp; "Y" &amp; DATEDIF(C70,TODAY(),"YM") &amp; "M"</f>
        <v>124Y8M</v>
      </c>
      <c r="E70" s="8">
        <v>45536</v>
      </c>
      <c r="F70" s="9" t="str">
        <f t="shared" si="29"/>
        <v>124Y8M</v>
      </c>
      <c r="G70" s="6"/>
      <c r="H70" t="str">
        <f t="shared" si="30"/>
        <v>0Y0M</v>
      </c>
      <c r="I70" s="6"/>
      <c r="J70" t="str">
        <f t="shared" si="31"/>
        <v>0Y0M</v>
      </c>
      <c r="K70" s="6"/>
      <c r="L70" t="str">
        <f t="shared" si="32"/>
        <v>0Y0M</v>
      </c>
      <c r="M70" s="6"/>
      <c r="N70" t="str">
        <f t="shared" si="33"/>
        <v>0Y0M</v>
      </c>
      <c r="O70" s="6"/>
      <c r="P70" t="str">
        <f t="shared" si="34"/>
        <v>0Y0M</v>
      </c>
      <c r="Q70" s="6"/>
      <c r="R70" t="str">
        <f t="shared" si="35"/>
        <v>0Y0M</v>
      </c>
      <c r="S70" s="6"/>
      <c r="T70" t="str">
        <f t="shared" si="36"/>
        <v>0Y0M</v>
      </c>
      <c r="U70" s="6"/>
      <c r="V70" t="str">
        <f t="shared" si="37"/>
        <v>0Y0M</v>
      </c>
      <c r="W70" s="6"/>
      <c r="X70" t="str">
        <f t="shared" si="38"/>
        <v>0Y0M</v>
      </c>
      <c r="Y70" s="6"/>
      <c r="Z70" t="str">
        <f t="shared" si="39"/>
        <v>0Y0M</v>
      </c>
      <c r="AA70" s="6"/>
      <c r="AB70" t="str">
        <f t="shared" si="40"/>
        <v>0Y0M</v>
      </c>
      <c r="AC70" s="6"/>
      <c r="AD70" t="str">
        <f t="shared" si="41"/>
        <v>0Y0M</v>
      </c>
      <c r="AE70" s="6"/>
      <c r="AF70" t="str">
        <f t="shared" si="42"/>
        <v>0Y0M</v>
      </c>
    </row>
    <row r="71" spans="2:32" ht="15" customHeight="1" x14ac:dyDescent="0.35">
      <c r="B71" s="6"/>
      <c r="C71" s="6"/>
      <c r="D71" s="9" t="str">
        <f t="shared" ca="1" si="43"/>
        <v>124Y8M</v>
      </c>
      <c r="E71" s="8">
        <v>45536</v>
      </c>
      <c r="F71" s="9" t="str">
        <f t="shared" si="29"/>
        <v>124Y8M</v>
      </c>
      <c r="G71" s="6"/>
      <c r="H71" t="str">
        <f t="shared" si="30"/>
        <v>0Y0M</v>
      </c>
      <c r="I71" s="6"/>
      <c r="J71" t="str">
        <f t="shared" si="31"/>
        <v>0Y0M</v>
      </c>
      <c r="K71" s="6"/>
      <c r="L71" t="str">
        <f t="shared" si="32"/>
        <v>0Y0M</v>
      </c>
      <c r="M71" s="6"/>
      <c r="N71" t="str">
        <f t="shared" si="33"/>
        <v>0Y0M</v>
      </c>
      <c r="O71" s="6"/>
      <c r="P71" t="str">
        <f t="shared" si="34"/>
        <v>0Y0M</v>
      </c>
      <c r="Q71" s="6"/>
      <c r="R71" t="str">
        <f t="shared" si="35"/>
        <v>0Y0M</v>
      </c>
      <c r="S71" s="6"/>
      <c r="T71" t="str">
        <f t="shared" si="36"/>
        <v>0Y0M</v>
      </c>
      <c r="U71" s="6"/>
      <c r="V71" t="str">
        <f t="shared" si="37"/>
        <v>0Y0M</v>
      </c>
      <c r="W71" s="6"/>
      <c r="X71" t="str">
        <f t="shared" si="38"/>
        <v>0Y0M</v>
      </c>
      <c r="Y71" s="6"/>
      <c r="Z71" t="str">
        <f t="shared" si="39"/>
        <v>0Y0M</v>
      </c>
      <c r="AA71" s="6"/>
      <c r="AB71" t="str">
        <f t="shared" si="40"/>
        <v>0Y0M</v>
      </c>
      <c r="AC71" s="6"/>
      <c r="AD71" t="str">
        <f t="shared" si="41"/>
        <v>0Y0M</v>
      </c>
      <c r="AE71" s="6"/>
      <c r="AF71" t="str">
        <f t="shared" si="42"/>
        <v>0Y0M</v>
      </c>
    </row>
    <row r="72" spans="2:32" ht="15" customHeight="1" x14ac:dyDescent="0.35">
      <c r="B72" s="6"/>
      <c r="C72" s="6"/>
      <c r="D72" s="9" t="str">
        <f t="shared" ca="1" si="43"/>
        <v>124Y8M</v>
      </c>
      <c r="E72" s="8">
        <v>45536</v>
      </c>
      <c r="F72" s="9" t="str">
        <f t="shared" si="29"/>
        <v>124Y8M</v>
      </c>
      <c r="G72" s="6"/>
      <c r="H72" t="str">
        <f t="shared" si="30"/>
        <v>0Y0M</v>
      </c>
      <c r="I72" s="6"/>
      <c r="J72" t="str">
        <f t="shared" si="31"/>
        <v>0Y0M</v>
      </c>
      <c r="K72" s="6"/>
      <c r="L72" t="str">
        <f t="shared" si="32"/>
        <v>0Y0M</v>
      </c>
      <c r="M72" s="6"/>
      <c r="N72" t="str">
        <f t="shared" si="33"/>
        <v>0Y0M</v>
      </c>
      <c r="O72" s="6"/>
      <c r="P72" t="str">
        <f t="shared" si="34"/>
        <v>0Y0M</v>
      </c>
      <c r="Q72" s="6"/>
      <c r="R72" t="str">
        <f t="shared" si="35"/>
        <v>0Y0M</v>
      </c>
      <c r="S72" s="6"/>
      <c r="T72" t="str">
        <f t="shared" si="36"/>
        <v>0Y0M</v>
      </c>
      <c r="U72" s="6"/>
      <c r="V72" t="str">
        <f t="shared" si="37"/>
        <v>0Y0M</v>
      </c>
      <c r="W72" s="6"/>
      <c r="X72" t="str">
        <f t="shared" si="38"/>
        <v>0Y0M</v>
      </c>
      <c r="Y72" s="6"/>
      <c r="Z72" t="str">
        <f t="shared" si="39"/>
        <v>0Y0M</v>
      </c>
      <c r="AA72" s="6"/>
      <c r="AB72" t="str">
        <f t="shared" si="40"/>
        <v>0Y0M</v>
      </c>
      <c r="AC72" s="6"/>
      <c r="AD72" t="str">
        <f t="shared" si="41"/>
        <v>0Y0M</v>
      </c>
      <c r="AE72" s="6"/>
      <c r="AF72" t="str">
        <f t="shared" si="42"/>
        <v>0Y0M</v>
      </c>
    </row>
    <row r="73" spans="2:32" ht="15" customHeight="1" x14ac:dyDescent="0.35">
      <c r="B73" s="6"/>
      <c r="C73" s="6"/>
      <c r="D73" s="9" t="str">
        <f t="shared" ca="1" si="43"/>
        <v>124Y8M</v>
      </c>
      <c r="E73" s="8">
        <v>45536</v>
      </c>
      <c r="F73" s="9" t="str">
        <f t="shared" si="29"/>
        <v>124Y8M</v>
      </c>
      <c r="G73" s="6"/>
      <c r="H73" t="str">
        <f t="shared" si="30"/>
        <v>0Y0M</v>
      </c>
      <c r="I73" s="6"/>
      <c r="J73" t="str">
        <f t="shared" si="31"/>
        <v>0Y0M</v>
      </c>
      <c r="K73" s="6"/>
      <c r="L73" t="str">
        <f t="shared" si="32"/>
        <v>0Y0M</v>
      </c>
      <c r="M73" s="6"/>
      <c r="N73" t="str">
        <f t="shared" si="33"/>
        <v>0Y0M</v>
      </c>
      <c r="O73" s="6"/>
      <c r="P73" t="str">
        <f t="shared" si="34"/>
        <v>0Y0M</v>
      </c>
      <c r="Q73" s="6"/>
      <c r="R73" t="str">
        <f t="shared" si="35"/>
        <v>0Y0M</v>
      </c>
      <c r="S73" s="6"/>
      <c r="T73" t="str">
        <f t="shared" si="36"/>
        <v>0Y0M</v>
      </c>
      <c r="U73" s="6"/>
      <c r="V73" t="str">
        <f t="shared" si="37"/>
        <v>0Y0M</v>
      </c>
      <c r="W73" s="6"/>
      <c r="X73" t="str">
        <f t="shared" si="38"/>
        <v>0Y0M</v>
      </c>
      <c r="Y73" s="6"/>
      <c r="Z73" t="str">
        <f t="shared" si="39"/>
        <v>0Y0M</v>
      </c>
      <c r="AA73" s="6"/>
      <c r="AB73" t="str">
        <f t="shared" si="40"/>
        <v>0Y0M</v>
      </c>
      <c r="AC73" s="6"/>
      <c r="AD73" t="str">
        <f t="shared" si="41"/>
        <v>0Y0M</v>
      </c>
      <c r="AE73" s="6"/>
      <c r="AF73" t="str">
        <f t="shared" si="42"/>
        <v>0Y0M</v>
      </c>
    </row>
    <row r="74" spans="2:32" ht="15" customHeight="1" x14ac:dyDescent="0.35">
      <c r="B74" s="6"/>
      <c r="C74" s="6"/>
      <c r="D74" s="9" t="str">
        <f t="shared" ca="1" si="43"/>
        <v>124Y8M</v>
      </c>
      <c r="E74" s="8">
        <v>45536</v>
      </c>
      <c r="F74" s="9" t="str">
        <f t="shared" si="29"/>
        <v>124Y8M</v>
      </c>
      <c r="G74" s="6"/>
      <c r="H74" t="str">
        <f t="shared" si="30"/>
        <v>0Y0M</v>
      </c>
      <c r="I74" s="6"/>
      <c r="J74" t="str">
        <f t="shared" si="31"/>
        <v>0Y0M</v>
      </c>
      <c r="K74" s="6"/>
      <c r="L74" t="str">
        <f t="shared" si="32"/>
        <v>0Y0M</v>
      </c>
      <c r="M74" s="6"/>
      <c r="N74" t="str">
        <f t="shared" si="33"/>
        <v>0Y0M</v>
      </c>
      <c r="O74" s="6"/>
      <c r="P74" t="str">
        <f t="shared" si="34"/>
        <v>0Y0M</v>
      </c>
      <c r="Q74" s="6"/>
      <c r="R74" t="str">
        <f t="shared" si="35"/>
        <v>0Y0M</v>
      </c>
      <c r="S74" s="6"/>
      <c r="T74" t="str">
        <f t="shared" si="36"/>
        <v>0Y0M</v>
      </c>
      <c r="U74" s="6"/>
      <c r="V74" t="str">
        <f t="shared" si="37"/>
        <v>0Y0M</v>
      </c>
      <c r="W74" s="6"/>
      <c r="X74" t="str">
        <f t="shared" si="38"/>
        <v>0Y0M</v>
      </c>
      <c r="Y74" s="6"/>
      <c r="Z74" t="str">
        <f t="shared" si="39"/>
        <v>0Y0M</v>
      </c>
      <c r="AA74" s="6"/>
      <c r="AB74" t="str">
        <f t="shared" si="40"/>
        <v>0Y0M</v>
      </c>
      <c r="AC74" s="6"/>
      <c r="AD74" t="str">
        <f t="shared" si="41"/>
        <v>0Y0M</v>
      </c>
      <c r="AE74" s="6"/>
      <c r="AF74" t="str">
        <f t="shared" si="42"/>
        <v>0Y0M</v>
      </c>
    </row>
    <row r="75" spans="2:32" ht="15" customHeight="1" x14ac:dyDescent="0.35">
      <c r="B75" s="6"/>
      <c r="C75" s="6"/>
      <c r="D75" s="9" t="str">
        <f t="shared" ca="1" si="43"/>
        <v>124Y8M</v>
      </c>
      <c r="E75" s="8">
        <v>45536</v>
      </c>
      <c r="F75" s="9" t="str">
        <f t="shared" si="29"/>
        <v>124Y8M</v>
      </c>
      <c r="G75" s="6"/>
      <c r="H75" t="str">
        <f t="shared" si="30"/>
        <v>0Y0M</v>
      </c>
      <c r="I75" s="6"/>
      <c r="J75" t="str">
        <f t="shared" si="31"/>
        <v>0Y0M</v>
      </c>
      <c r="K75" s="6"/>
      <c r="L75" t="str">
        <f t="shared" si="32"/>
        <v>0Y0M</v>
      </c>
      <c r="M75" s="6"/>
      <c r="N75" t="str">
        <f t="shared" si="33"/>
        <v>0Y0M</v>
      </c>
      <c r="O75" s="6"/>
      <c r="P75" t="str">
        <f t="shared" si="34"/>
        <v>0Y0M</v>
      </c>
      <c r="Q75" s="6"/>
      <c r="R75" t="str">
        <f t="shared" si="35"/>
        <v>0Y0M</v>
      </c>
      <c r="S75" s="6"/>
      <c r="T75" t="str">
        <f t="shared" si="36"/>
        <v>0Y0M</v>
      </c>
      <c r="U75" s="6"/>
      <c r="V75" t="str">
        <f t="shared" si="37"/>
        <v>0Y0M</v>
      </c>
      <c r="W75" s="6"/>
      <c r="X75" t="str">
        <f t="shared" si="38"/>
        <v>0Y0M</v>
      </c>
      <c r="Y75" s="6"/>
      <c r="Z75" t="str">
        <f t="shared" si="39"/>
        <v>0Y0M</v>
      </c>
      <c r="AA75" s="6"/>
      <c r="AB75" t="str">
        <f t="shared" si="40"/>
        <v>0Y0M</v>
      </c>
      <c r="AC75" s="6"/>
      <c r="AD75" t="str">
        <f t="shared" si="41"/>
        <v>0Y0M</v>
      </c>
      <c r="AE75" s="6"/>
      <c r="AF75" t="str">
        <f t="shared" si="42"/>
        <v>0Y0M</v>
      </c>
    </row>
    <row r="76" spans="2:32" ht="15" customHeight="1" x14ac:dyDescent="0.35">
      <c r="B76" s="6"/>
      <c r="C76" s="6"/>
      <c r="D76" s="9" t="str">
        <f t="shared" ca="1" si="43"/>
        <v>124Y8M</v>
      </c>
      <c r="E76" s="8">
        <v>45536</v>
      </c>
      <c r="F76" s="9" t="str">
        <f t="shared" si="29"/>
        <v>124Y8M</v>
      </c>
      <c r="G76" s="6"/>
      <c r="H76" t="str">
        <f t="shared" si="30"/>
        <v>0Y0M</v>
      </c>
      <c r="I76" s="6"/>
      <c r="J76" t="str">
        <f t="shared" si="31"/>
        <v>0Y0M</v>
      </c>
      <c r="K76" s="6"/>
      <c r="L76" t="str">
        <f t="shared" si="32"/>
        <v>0Y0M</v>
      </c>
      <c r="M76" s="6"/>
      <c r="N76" t="str">
        <f t="shared" si="33"/>
        <v>0Y0M</v>
      </c>
      <c r="O76" s="6"/>
      <c r="P76" t="str">
        <f t="shared" si="34"/>
        <v>0Y0M</v>
      </c>
      <c r="Q76" s="6"/>
      <c r="R76" t="str">
        <f t="shared" si="35"/>
        <v>0Y0M</v>
      </c>
      <c r="S76" s="6"/>
      <c r="T76" t="str">
        <f t="shared" si="36"/>
        <v>0Y0M</v>
      </c>
      <c r="U76" s="6"/>
      <c r="V76" t="str">
        <f t="shared" si="37"/>
        <v>0Y0M</v>
      </c>
      <c r="W76" s="6"/>
      <c r="X76" t="str">
        <f t="shared" si="38"/>
        <v>0Y0M</v>
      </c>
      <c r="Y76" s="6"/>
      <c r="Z76" t="str">
        <f t="shared" si="39"/>
        <v>0Y0M</v>
      </c>
      <c r="AA76" s="6"/>
      <c r="AB76" t="str">
        <f t="shared" si="40"/>
        <v>0Y0M</v>
      </c>
      <c r="AC76" s="6"/>
      <c r="AD76" t="str">
        <f t="shared" si="41"/>
        <v>0Y0M</v>
      </c>
      <c r="AE76" s="6"/>
      <c r="AF76" t="str">
        <f t="shared" si="42"/>
        <v>0Y0M</v>
      </c>
    </row>
    <row r="77" spans="2:32" ht="15" customHeight="1" x14ac:dyDescent="0.35">
      <c r="B77" s="6"/>
      <c r="C77" s="6"/>
      <c r="D77" s="9" t="str">
        <f t="shared" ca="1" si="43"/>
        <v>124Y8M</v>
      </c>
      <c r="E77" s="8">
        <v>45536</v>
      </c>
      <c r="F77" s="9" t="str">
        <f t="shared" si="29"/>
        <v>124Y8M</v>
      </c>
      <c r="G77" s="6"/>
      <c r="H77" t="str">
        <f t="shared" si="30"/>
        <v>0Y0M</v>
      </c>
      <c r="I77" s="6"/>
      <c r="J77" t="str">
        <f t="shared" si="31"/>
        <v>0Y0M</v>
      </c>
      <c r="K77" s="6"/>
      <c r="L77" t="str">
        <f t="shared" si="32"/>
        <v>0Y0M</v>
      </c>
      <c r="M77" s="6"/>
      <c r="N77" t="str">
        <f t="shared" si="33"/>
        <v>0Y0M</v>
      </c>
      <c r="O77" s="6"/>
      <c r="P77" t="str">
        <f t="shared" si="34"/>
        <v>0Y0M</v>
      </c>
      <c r="Q77" s="6"/>
      <c r="R77" t="str">
        <f t="shared" si="35"/>
        <v>0Y0M</v>
      </c>
      <c r="S77" s="6"/>
      <c r="T77" t="str">
        <f t="shared" si="36"/>
        <v>0Y0M</v>
      </c>
      <c r="U77" s="6"/>
      <c r="V77" t="str">
        <f t="shared" si="37"/>
        <v>0Y0M</v>
      </c>
      <c r="W77" s="6"/>
      <c r="X77" t="str">
        <f t="shared" si="38"/>
        <v>0Y0M</v>
      </c>
      <c r="Y77" s="6"/>
      <c r="Z77" t="str">
        <f t="shared" si="39"/>
        <v>0Y0M</v>
      </c>
      <c r="AA77" s="6"/>
      <c r="AB77" t="str">
        <f t="shared" si="40"/>
        <v>0Y0M</v>
      </c>
      <c r="AC77" s="6"/>
      <c r="AD77" t="str">
        <f t="shared" si="41"/>
        <v>0Y0M</v>
      </c>
      <c r="AE77" s="6"/>
      <c r="AF77" t="str">
        <f t="shared" si="42"/>
        <v>0Y0M</v>
      </c>
    </row>
    <row r="78" spans="2:32" ht="15" customHeight="1" x14ac:dyDescent="0.35">
      <c r="B78" s="6"/>
      <c r="C78" s="6"/>
      <c r="D78" s="9" t="str">
        <f t="shared" ca="1" si="43"/>
        <v>124Y8M</v>
      </c>
      <c r="E78" s="8">
        <v>45536</v>
      </c>
      <c r="F78" s="9" t="str">
        <f t="shared" si="29"/>
        <v>124Y8M</v>
      </c>
      <c r="G78" s="6"/>
      <c r="H78" t="str">
        <f t="shared" si="30"/>
        <v>0Y0M</v>
      </c>
      <c r="I78" s="6"/>
      <c r="J78" t="str">
        <f t="shared" si="31"/>
        <v>0Y0M</v>
      </c>
      <c r="K78" s="6"/>
      <c r="L78" t="str">
        <f t="shared" si="32"/>
        <v>0Y0M</v>
      </c>
      <c r="M78" s="6"/>
      <c r="N78" t="str">
        <f t="shared" si="33"/>
        <v>0Y0M</v>
      </c>
      <c r="O78" s="6"/>
      <c r="P78" t="str">
        <f t="shared" si="34"/>
        <v>0Y0M</v>
      </c>
      <c r="Q78" s="6"/>
      <c r="R78" t="str">
        <f t="shared" si="35"/>
        <v>0Y0M</v>
      </c>
      <c r="S78" s="6"/>
      <c r="T78" t="str">
        <f t="shared" si="36"/>
        <v>0Y0M</v>
      </c>
      <c r="U78" s="6"/>
      <c r="V78" t="str">
        <f t="shared" si="37"/>
        <v>0Y0M</v>
      </c>
      <c r="W78" s="6"/>
      <c r="X78" t="str">
        <f t="shared" si="38"/>
        <v>0Y0M</v>
      </c>
      <c r="Y78" s="6"/>
      <c r="Z78" t="str">
        <f t="shared" si="39"/>
        <v>0Y0M</v>
      </c>
      <c r="AA78" s="6"/>
      <c r="AB78" t="str">
        <f t="shared" si="40"/>
        <v>0Y0M</v>
      </c>
      <c r="AC78" s="6"/>
      <c r="AD78" t="str">
        <f t="shared" si="41"/>
        <v>0Y0M</v>
      </c>
      <c r="AE78" s="6"/>
      <c r="AF78" t="str">
        <f t="shared" si="42"/>
        <v>0Y0M</v>
      </c>
    </row>
    <row r="79" spans="2:32" ht="15" customHeight="1" x14ac:dyDescent="0.35">
      <c r="B79" s="6"/>
      <c r="C79" s="6"/>
      <c r="D79" s="9" t="str">
        <f t="shared" ca="1" si="43"/>
        <v>124Y8M</v>
      </c>
      <c r="E79" s="8">
        <v>45536</v>
      </c>
      <c r="F79" s="9" t="str">
        <f t="shared" si="29"/>
        <v>124Y8M</v>
      </c>
      <c r="G79" s="6"/>
      <c r="H79" t="str">
        <f t="shared" si="30"/>
        <v>0Y0M</v>
      </c>
      <c r="I79" s="6"/>
      <c r="J79" t="str">
        <f t="shared" si="31"/>
        <v>0Y0M</v>
      </c>
      <c r="K79" s="6"/>
      <c r="L79" t="str">
        <f t="shared" si="32"/>
        <v>0Y0M</v>
      </c>
      <c r="M79" s="6"/>
      <c r="N79" t="str">
        <f t="shared" si="33"/>
        <v>0Y0M</v>
      </c>
      <c r="O79" s="6"/>
      <c r="P79" t="str">
        <f t="shared" si="34"/>
        <v>0Y0M</v>
      </c>
      <c r="Q79" s="6"/>
      <c r="R79" t="str">
        <f t="shared" si="35"/>
        <v>0Y0M</v>
      </c>
      <c r="S79" s="6"/>
      <c r="T79" t="str">
        <f t="shared" si="36"/>
        <v>0Y0M</v>
      </c>
      <c r="U79" s="6"/>
      <c r="V79" t="str">
        <f t="shared" si="37"/>
        <v>0Y0M</v>
      </c>
      <c r="W79" s="6"/>
      <c r="X79" t="str">
        <f t="shared" si="38"/>
        <v>0Y0M</v>
      </c>
      <c r="Y79" s="6"/>
      <c r="Z79" t="str">
        <f t="shared" si="39"/>
        <v>0Y0M</v>
      </c>
      <c r="AA79" s="6"/>
      <c r="AB79" t="str">
        <f t="shared" si="40"/>
        <v>0Y0M</v>
      </c>
      <c r="AC79" s="6"/>
      <c r="AD79" t="str">
        <f t="shared" si="41"/>
        <v>0Y0M</v>
      </c>
      <c r="AE79" s="6"/>
      <c r="AF79" t="str">
        <f t="shared" si="42"/>
        <v>0Y0M</v>
      </c>
    </row>
    <row r="80" spans="2:32" ht="15" customHeight="1" x14ac:dyDescent="0.35">
      <c r="B80" s="6"/>
      <c r="C80" s="6"/>
      <c r="D80" s="9" t="str">
        <f t="shared" ca="1" si="43"/>
        <v>124Y8M</v>
      </c>
      <c r="E80" s="8">
        <v>45536</v>
      </c>
      <c r="F80" s="9" t="str">
        <f t="shared" si="29"/>
        <v>124Y8M</v>
      </c>
      <c r="G80" s="6"/>
      <c r="H80" t="str">
        <f t="shared" si="30"/>
        <v>0Y0M</v>
      </c>
      <c r="I80" s="6"/>
      <c r="J80" t="str">
        <f t="shared" si="31"/>
        <v>0Y0M</v>
      </c>
      <c r="K80" s="6"/>
      <c r="L80" t="str">
        <f t="shared" si="32"/>
        <v>0Y0M</v>
      </c>
      <c r="M80" s="6"/>
      <c r="N80" t="str">
        <f t="shared" si="33"/>
        <v>0Y0M</v>
      </c>
      <c r="O80" s="6"/>
      <c r="P80" t="str">
        <f t="shared" si="34"/>
        <v>0Y0M</v>
      </c>
      <c r="Q80" s="6"/>
      <c r="R80" t="str">
        <f t="shared" si="35"/>
        <v>0Y0M</v>
      </c>
      <c r="S80" s="6"/>
      <c r="T80" t="str">
        <f t="shared" si="36"/>
        <v>0Y0M</v>
      </c>
      <c r="U80" s="6"/>
      <c r="V80" t="str">
        <f t="shared" si="37"/>
        <v>0Y0M</v>
      </c>
      <c r="W80" s="6"/>
      <c r="X80" t="str">
        <f t="shared" si="38"/>
        <v>0Y0M</v>
      </c>
      <c r="Y80" s="6"/>
      <c r="Z80" t="str">
        <f t="shared" si="39"/>
        <v>0Y0M</v>
      </c>
      <c r="AA80" s="6"/>
      <c r="AB80" t="str">
        <f t="shared" si="40"/>
        <v>0Y0M</v>
      </c>
      <c r="AC80" s="6"/>
      <c r="AD80" t="str">
        <f t="shared" si="41"/>
        <v>0Y0M</v>
      </c>
      <c r="AE80" s="6"/>
      <c r="AF80" t="str">
        <f t="shared" si="42"/>
        <v>0Y0M</v>
      </c>
    </row>
    <row r="81" spans="2:32" ht="15" customHeight="1" x14ac:dyDescent="0.35">
      <c r="B81" s="6"/>
      <c r="C81" s="6"/>
      <c r="D81" s="9" t="str">
        <f t="shared" ca="1" si="43"/>
        <v>124Y8M</v>
      </c>
      <c r="E81" s="8">
        <v>45536</v>
      </c>
      <c r="F81" s="9" t="str">
        <f t="shared" si="29"/>
        <v>124Y8M</v>
      </c>
      <c r="G81" s="6"/>
      <c r="H81" t="str">
        <f t="shared" si="30"/>
        <v>0Y0M</v>
      </c>
      <c r="I81" s="6"/>
      <c r="J81" t="str">
        <f t="shared" si="31"/>
        <v>0Y0M</v>
      </c>
      <c r="K81" s="6"/>
      <c r="L81" t="str">
        <f t="shared" si="32"/>
        <v>0Y0M</v>
      </c>
      <c r="M81" s="6"/>
      <c r="N81" t="str">
        <f t="shared" si="33"/>
        <v>0Y0M</v>
      </c>
      <c r="O81" s="6"/>
      <c r="P81" t="str">
        <f t="shared" si="34"/>
        <v>0Y0M</v>
      </c>
      <c r="Q81" s="6"/>
      <c r="R81" t="str">
        <f t="shared" si="35"/>
        <v>0Y0M</v>
      </c>
      <c r="S81" s="6"/>
      <c r="T81" t="str">
        <f t="shared" si="36"/>
        <v>0Y0M</v>
      </c>
      <c r="U81" s="6"/>
      <c r="V81" t="str">
        <f t="shared" si="37"/>
        <v>0Y0M</v>
      </c>
      <c r="W81" s="6"/>
      <c r="X81" t="str">
        <f t="shared" si="38"/>
        <v>0Y0M</v>
      </c>
      <c r="Y81" s="6"/>
      <c r="Z81" t="str">
        <f t="shared" si="39"/>
        <v>0Y0M</v>
      </c>
      <c r="AA81" s="6"/>
      <c r="AB81" t="str">
        <f t="shared" si="40"/>
        <v>0Y0M</v>
      </c>
      <c r="AC81" s="6"/>
      <c r="AD81" t="str">
        <f t="shared" si="41"/>
        <v>0Y0M</v>
      </c>
      <c r="AE81" s="6"/>
      <c r="AF81" t="str">
        <f t="shared" si="42"/>
        <v>0Y0M</v>
      </c>
    </row>
    <row r="82" spans="2:32" ht="15" customHeight="1" x14ac:dyDescent="0.35">
      <c r="B82" s="6"/>
      <c r="C82" s="6"/>
      <c r="D82" s="9" t="str">
        <f t="shared" ca="1" si="43"/>
        <v>124Y8M</v>
      </c>
      <c r="E82" s="8">
        <v>45536</v>
      </c>
      <c r="F82" s="9" t="str">
        <f t="shared" si="29"/>
        <v>124Y8M</v>
      </c>
      <c r="G82" s="6"/>
      <c r="H82" t="str">
        <f t="shared" si="30"/>
        <v>0Y0M</v>
      </c>
      <c r="I82" s="6"/>
      <c r="J82" t="str">
        <f t="shared" si="31"/>
        <v>0Y0M</v>
      </c>
      <c r="K82" s="6"/>
      <c r="L82" t="str">
        <f t="shared" si="32"/>
        <v>0Y0M</v>
      </c>
      <c r="M82" s="6"/>
      <c r="N82" t="str">
        <f t="shared" si="33"/>
        <v>0Y0M</v>
      </c>
      <c r="O82" s="6"/>
      <c r="P82" t="str">
        <f t="shared" si="34"/>
        <v>0Y0M</v>
      </c>
      <c r="Q82" s="6"/>
      <c r="R82" t="str">
        <f t="shared" si="35"/>
        <v>0Y0M</v>
      </c>
      <c r="S82" s="6"/>
      <c r="T82" t="str">
        <f t="shared" si="36"/>
        <v>0Y0M</v>
      </c>
      <c r="U82" s="6"/>
      <c r="V82" t="str">
        <f t="shared" si="37"/>
        <v>0Y0M</v>
      </c>
      <c r="W82" s="6"/>
      <c r="X82" t="str">
        <f t="shared" si="38"/>
        <v>0Y0M</v>
      </c>
      <c r="Y82" s="6"/>
      <c r="Z82" t="str">
        <f t="shared" si="39"/>
        <v>0Y0M</v>
      </c>
      <c r="AA82" s="6"/>
      <c r="AB82" t="str">
        <f t="shared" si="40"/>
        <v>0Y0M</v>
      </c>
      <c r="AC82" s="6"/>
      <c r="AD82" t="str">
        <f t="shared" si="41"/>
        <v>0Y0M</v>
      </c>
      <c r="AE82" s="6"/>
      <c r="AF82" t="str">
        <f t="shared" si="42"/>
        <v>0Y0M</v>
      </c>
    </row>
    <row r="83" spans="2:32" ht="15" customHeight="1" x14ac:dyDescent="0.35">
      <c r="B83" s="6"/>
      <c r="C83" s="6"/>
      <c r="D83" s="9" t="str">
        <f t="shared" ca="1" si="43"/>
        <v>124Y8M</v>
      </c>
      <c r="E83" s="8">
        <v>45536</v>
      </c>
      <c r="F83" s="9" t="str">
        <f t="shared" si="29"/>
        <v>124Y8M</v>
      </c>
      <c r="G83" s="6"/>
      <c r="H83" t="str">
        <f t="shared" si="30"/>
        <v>0Y0M</v>
      </c>
      <c r="I83" s="6"/>
      <c r="J83" t="str">
        <f t="shared" si="31"/>
        <v>0Y0M</v>
      </c>
      <c r="K83" s="6"/>
      <c r="L83" t="str">
        <f t="shared" si="32"/>
        <v>0Y0M</v>
      </c>
      <c r="M83" s="6"/>
      <c r="N83" t="str">
        <f t="shared" si="33"/>
        <v>0Y0M</v>
      </c>
      <c r="O83" s="6"/>
      <c r="P83" t="str">
        <f t="shared" si="34"/>
        <v>0Y0M</v>
      </c>
      <c r="Q83" s="6"/>
      <c r="R83" t="str">
        <f t="shared" si="35"/>
        <v>0Y0M</v>
      </c>
      <c r="S83" s="6"/>
      <c r="T83" t="str">
        <f t="shared" si="36"/>
        <v>0Y0M</v>
      </c>
      <c r="U83" s="6"/>
      <c r="V83" t="str">
        <f t="shared" si="37"/>
        <v>0Y0M</v>
      </c>
      <c r="W83" s="6"/>
      <c r="X83" t="str">
        <f t="shared" si="38"/>
        <v>0Y0M</v>
      </c>
      <c r="Y83" s="6"/>
      <c r="Z83" t="str">
        <f t="shared" si="39"/>
        <v>0Y0M</v>
      </c>
      <c r="AA83" s="6"/>
      <c r="AB83" t="str">
        <f t="shared" si="40"/>
        <v>0Y0M</v>
      </c>
      <c r="AC83" s="6"/>
      <c r="AD83" t="str">
        <f t="shared" si="41"/>
        <v>0Y0M</v>
      </c>
      <c r="AE83" s="6"/>
      <c r="AF83" t="str">
        <f t="shared" si="42"/>
        <v>0Y0M</v>
      </c>
    </row>
    <row r="84" spans="2:32" ht="15" customHeight="1" x14ac:dyDescent="0.35">
      <c r="B84" s="6"/>
      <c r="C84" s="6"/>
      <c r="D84" s="9" t="str">
        <f t="shared" ca="1" si="43"/>
        <v>124Y8M</v>
      </c>
      <c r="E84" s="8">
        <v>45536</v>
      </c>
      <c r="F84" s="9" t="str">
        <f t="shared" si="29"/>
        <v>124Y8M</v>
      </c>
      <c r="G84" s="6"/>
      <c r="H84" t="str">
        <f t="shared" si="30"/>
        <v>0Y0M</v>
      </c>
      <c r="I84" s="6"/>
      <c r="J84" t="str">
        <f t="shared" si="31"/>
        <v>0Y0M</v>
      </c>
      <c r="K84" s="6"/>
      <c r="L84" t="str">
        <f t="shared" si="32"/>
        <v>0Y0M</v>
      </c>
      <c r="M84" s="6"/>
      <c r="N84" t="str">
        <f t="shared" si="33"/>
        <v>0Y0M</v>
      </c>
      <c r="O84" s="6"/>
      <c r="P84" t="str">
        <f t="shared" si="34"/>
        <v>0Y0M</v>
      </c>
      <c r="Q84" s="6"/>
      <c r="R84" t="str">
        <f t="shared" si="35"/>
        <v>0Y0M</v>
      </c>
      <c r="S84" s="6"/>
      <c r="T84" t="str">
        <f t="shared" si="36"/>
        <v>0Y0M</v>
      </c>
      <c r="U84" s="6"/>
      <c r="V84" t="str">
        <f t="shared" si="37"/>
        <v>0Y0M</v>
      </c>
      <c r="W84" s="6"/>
      <c r="X84" t="str">
        <f t="shared" si="38"/>
        <v>0Y0M</v>
      </c>
      <c r="Y84" s="6"/>
      <c r="Z84" t="str">
        <f t="shared" si="39"/>
        <v>0Y0M</v>
      </c>
      <c r="AA84" s="6"/>
      <c r="AB84" t="str">
        <f t="shared" si="40"/>
        <v>0Y0M</v>
      </c>
      <c r="AC84" s="6"/>
      <c r="AD84" t="str">
        <f t="shared" si="41"/>
        <v>0Y0M</v>
      </c>
      <c r="AE84" s="6"/>
      <c r="AF84" t="str">
        <f t="shared" si="42"/>
        <v>0Y0M</v>
      </c>
    </row>
    <row r="85" spans="2:32" ht="15" customHeight="1" x14ac:dyDescent="0.35">
      <c r="B85" s="6"/>
      <c r="C85" s="6"/>
      <c r="D85" s="9" t="str">
        <f t="shared" ca="1" si="43"/>
        <v>124Y8M</v>
      </c>
      <c r="E85" s="8">
        <v>45536</v>
      </c>
      <c r="F85" s="9" t="str">
        <f t="shared" si="29"/>
        <v>124Y8M</v>
      </c>
      <c r="G85" s="6"/>
      <c r="H85" t="str">
        <f t="shared" si="30"/>
        <v>0Y0M</v>
      </c>
      <c r="I85" s="6"/>
      <c r="J85" t="str">
        <f t="shared" si="31"/>
        <v>0Y0M</v>
      </c>
      <c r="K85" s="6"/>
      <c r="L85" t="str">
        <f t="shared" si="32"/>
        <v>0Y0M</v>
      </c>
      <c r="M85" s="6"/>
      <c r="N85" t="str">
        <f t="shared" si="33"/>
        <v>0Y0M</v>
      </c>
      <c r="O85" s="6"/>
      <c r="P85" t="str">
        <f t="shared" si="34"/>
        <v>0Y0M</v>
      </c>
      <c r="Q85" s="6"/>
      <c r="R85" t="str">
        <f t="shared" si="35"/>
        <v>0Y0M</v>
      </c>
      <c r="S85" s="6"/>
      <c r="T85" t="str">
        <f t="shared" si="36"/>
        <v>0Y0M</v>
      </c>
      <c r="U85" s="6"/>
      <c r="V85" t="str">
        <f t="shared" si="37"/>
        <v>0Y0M</v>
      </c>
      <c r="W85" s="6"/>
      <c r="X85" t="str">
        <f t="shared" si="38"/>
        <v>0Y0M</v>
      </c>
      <c r="Y85" s="6"/>
      <c r="Z85" t="str">
        <f t="shared" si="39"/>
        <v>0Y0M</v>
      </c>
      <c r="AA85" s="6"/>
      <c r="AB85" t="str">
        <f t="shared" si="40"/>
        <v>0Y0M</v>
      </c>
      <c r="AC85" s="6"/>
      <c r="AD85" t="str">
        <f t="shared" si="41"/>
        <v>0Y0M</v>
      </c>
      <c r="AE85" s="6"/>
      <c r="AF85" t="str">
        <f t="shared" si="42"/>
        <v>0Y0M</v>
      </c>
    </row>
    <row r="86" spans="2:32" ht="15" customHeight="1" x14ac:dyDescent="0.35">
      <c r="B86" s="6"/>
      <c r="C86" s="6"/>
      <c r="D86" s="9" t="str">
        <f t="shared" ca="1" si="43"/>
        <v>124Y8M</v>
      </c>
      <c r="E86" s="8">
        <v>45536</v>
      </c>
      <c r="F86" s="9" t="str">
        <f t="shared" si="29"/>
        <v>124Y8M</v>
      </c>
      <c r="G86" s="6"/>
      <c r="H86" t="str">
        <f t="shared" si="30"/>
        <v>0Y0M</v>
      </c>
      <c r="I86" s="6"/>
      <c r="J86" t="str">
        <f t="shared" si="31"/>
        <v>0Y0M</v>
      </c>
      <c r="K86" s="6"/>
      <c r="L86" t="str">
        <f t="shared" si="32"/>
        <v>0Y0M</v>
      </c>
      <c r="M86" s="6"/>
      <c r="N86" t="str">
        <f t="shared" si="33"/>
        <v>0Y0M</v>
      </c>
      <c r="O86" s="6"/>
      <c r="P86" t="str">
        <f t="shared" si="34"/>
        <v>0Y0M</v>
      </c>
      <c r="Q86" s="6"/>
      <c r="R86" t="str">
        <f t="shared" si="35"/>
        <v>0Y0M</v>
      </c>
      <c r="S86" s="6"/>
      <c r="T86" t="str">
        <f t="shared" si="36"/>
        <v>0Y0M</v>
      </c>
      <c r="U86" s="6"/>
      <c r="V86" t="str">
        <f t="shared" si="37"/>
        <v>0Y0M</v>
      </c>
      <c r="W86" s="6"/>
      <c r="X86" t="str">
        <f t="shared" si="38"/>
        <v>0Y0M</v>
      </c>
      <c r="Y86" s="6"/>
      <c r="Z86" t="str">
        <f t="shared" si="39"/>
        <v>0Y0M</v>
      </c>
      <c r="AA86" s="6"/>
      <c r="AB86" t="str">
        <f t="shared" si="40"/>
        <v>0Y0M</v>
      </c>
      <c r="AC86" s="6"/>
      <c r="AD86" t="str">
        <f t="shared" si="41"/>
        <v>0Y0M</v>
      </c>
      <c r="AE86" s="6"/>
      <c r="AF86" t="str">
        <f t="shared" si="42"/>
        <v>0Y0M</v>
      </c>
    </row>
    <row r="87" spans="2:32" ht="15" customHeight="1" x14ac:dyDescent="0.35">
      <c r="B87" s="6"/>
      <c r="C87" s="6"/>
      <c r="D87" s="9" t="str">
        <f t="shared" ca="1" si="43"/>
        <v>124Y8M</v>
      </c>
      <c r="E87" s="8">
        <v>45536</v>
      </c>
      <c r="F87" s="9" t="str">
        <f t="shared" si="29"/>
        <v>124Y8M</v>
      </c>
      <c r="G87" s="6"/>
      <c r="H87" t="str">
        <f t="shared" si="30"/>
        <v>0Y0M</v>
      </c>
      <c r="I87" s="6"/>
      <c r="J87" t="str">
        <f t="shared" si="31"/>
        <v>0Y0M</v>
      </c>
      <c r="K87" s="6"/>
      <c r="L87" t="str">
        <f t="shared" si="32"/>
        <v>0Y0M</v>
      </c>
      <c r="M87" s="6"/>
      <c r="N87" t="str">
        <f t="shared" si="33"/>
        <v>0Y0M</v>
      </c>
      <c r="O87" s="6"/>
      <c r="P87" t="str">
        <f t="shared" si="34"/>
        <v>0Y0M</v>
      </c>
      <c r="Q87" s="6"/>
      <c r="R87" t="str">
        <f t="shared" si="35"/>
        <v>0Y0M</v>
      </c>
      <c r="S87" s="6"/>
      <c r="T87" t="str">
        <f t="shared" si="36"/>
        <v>0Y0M</v>
      </c>
      <c r="U87" s="6"/>
      <c r="V87" t="str">
        <f t="shared" si="37"/>
        <v>0Y0M</v>
      </c>
      <c r="W87" s="6"/>
      <c r="X87" t="str">
        <f t="shared" si="38"/>
        <v>0Y0M</v>
      </c>
      <c r="Y87" s="6"/>
      <c r="Z87" t="str">
        <f t="shared" si="39"/>
        <v>0Y0M</v>
      </c>
      <c r="AA87" s="6"/>
      <c r="AB87" t="str">
        <f t="shared" si="40"/>
        <v>0Y0M</v>
      </c>
      <c r="AC87" s="6"/>
      <c r="AD87" t="str">
        <f t="shared" si="41"/>
        <v>0Y0M</v>
      </c>
      <c r="AE87" s="6"/>
      <c r="AF87" t="str">
        <f t="shared" si="42"/>
        <v>0Y0M</v>
      </c>
    </row>
    <row r="88" spans="2:32" ht="15" customHeight="1" x14ac:dyDescent="0.35">
      <c r="B88" s="6"/>
      <c r="C88" s="6"/>
      <c r="D88" s="9" t="str">
        <f t="shared" ca="1" si="43"/>
        <v>124Y8M</v>
      </c>
      <c r="E88" s="8">
        <v>45536</v>
      </c>
      <c r="F88" s="9" t="str">
        <f t="shared" si="29"/>
        <v>124Y8M</v>
      </c>
      <c r="G88" s="6"/>
      <c r="H88" t="str">
        <f t="shared" si="30"/>
        <v>0Y0M</v>
      </c>
      <c r="I88" s="6"/>
      <c r="J88" t="str">
        <f t="shared" si="31"/>
        <v>0Y0M</v>
      </c>
      <c r="K88" s="6"/>
      <c r="L88" t="str">
        <f t="shared" si="32"/>
        <v>0Y0M</v>
      </c>
      <c r="M88" s="6"/>
      <c r="N88" t="str">
        <f t="shared" si="33"/>
        <v>0Y0M</v>
      </c>
      <c r="O88" s="6"/>
      <c r="P88" t="str">
        <f t="shared" si="34"/>
        <v>0Y0M</v>
      </c>
      <c r="Q88" s="6"/>
      <c r="R88" t="str">
        <f t="shared" si="35"/>
        <v>0Y0M</v>
      </c>
      <c r="S88" s="6"/>
      <c r="T88" t="str">
        <f t="shared" si="36"/>
        <v>0Y0M</v>
      </c>
      <c r="U88" s="6"/>
      <c r="V88" t="str">
        <f t="shared" si="37"/>
        <v>0Y0M</v>
      </c>
      <c r="W88" s="6"/>
      <c r="X88" t="str">
        <f t="shared" si="38"/>
        <v>0Y0M</v>
      </c>
      <c r="Y88" s="6"/>
      <c r="Z88" t="str">
        <f t="shared" si="39"/>
        <v>0Y0M</v>
      </c>
      <c r="AA88" s="6"/>
      <c r="AB88" t="str">
        <f t="shared" si="40"/>
        <v>0Y0M</v>
      </c>
      <c r="AC88" s="6"/>
      <c r="AD88" t="str">
        <f t="shared" si="41"/>
        <v>0Y0M</v>
      </c>
      <c r="AE88" s="6"/>
      <c r="AF88" t="str">
        <f t="shared" si="42"/>
        <v>0Y0M</v>
      </c>
    </row>
    <row r="89" spans="2:32" ht="15" customHeight="1" x14ac:dyDescent="0.35">
      <c r="B89" s="6"/>
      <c r="C89" s="6"/>
      <c r="D89" s="9" t="str">
        <f t="shared" ca="1" si="43"/>
        <v>124Y8M</v>
      </c>
      <c r="E89" s="8">
        <v>45536</v>
      </c>
      <c r="F89" s="9" t="str">
        <f t="shared" si="29"/>
        <v>124Y8M</v>
      </c>
      <c r="G89" s="6"/>
      <c r="H89" t="str">
        <f t="shared" si="30"/>
        <v>0Y0M</v>
      </c>
      <c r="I89" s="6"/>
      <c r="J89" t="str">
        <f t="shared" si="31"/>
        <v>0Y0M</v>
      </c>
      <c r="K89" s="6"/>
      <c r="L89" t="str">
        <f t="shared" si="32"/>
        <v>0Y0M</v>
      </c>
      <c r="M89" s="6"/>
      <c r="N89" t="str">
        <f t="shared" si="33"/>
        <v>0Y0M</v>
      </c>
      <c r="O89" s="6"/>
      <c r="P89" t="str">
        <f t="shared" si="34"/>
        <v>0Y0M</v>
      </c>
      <c r="Q89" s="6"/>
      <c r="R89" t="str">
        <f t="shared" si="35"/>
        <v>0Y0M</v>
      </c>
      <c r="S89" s="6"/>
      <c r="T89" t="str">
        <f t="shared" si="36"/>
        <v>0Y0M</v>
      </c>
      <c r="U89" s="6"/>
      <c r="V89" t="str">
        <f t="shared" si="37"/>
        <v>0Y0M</v>
      </c>
      <c r="W89" s="6"/>
      <c r="X89" t="str">
        <f t="shared" si="38"/>
        <v>0Y0M</v>
      </c>
      <c r="Y89" s="6"/>
      <c r="Z89" t="str">
        <f t="shared" si="39"/>
        <v>0Y0M</v>
      </c>
      <c r="AA89" s="6"/>
      <c r="AB89" t="str">
        <f t="shared" si="40"/>
        <v>0Y0M</v>
      </c>
      <c r="AC89" s="6"/>
      <c r="AD89" t="str">
        <f t="shared" si="41"/>
        <v>0Y0M</v>
      </c>
      <c r="AE89" s="6"/>
      <c r="AF89" t="str">
        <f t="shared" si="42"/>
        <v>0Y0M</v>
      </c>
    </row>
    <row r="90" spans="2:32" ht="15" customHeight="1" x14ac:dyDescent="0.35">
      <c r="B90" s="6"/>
      <c r="C90" s="6"/>
      <c r="D90" s="9" t="str">
        <f t="shared" ca="1" si="43"/>
        <v>124Y8M</v>
      </c>
      <c r="E90" s="8">
        <v>45536</v>
      </c>
      <c r="F90" s="9" t="str">
        <f t="shared" si="29"/>
        <v>124Y8M</v>
      </c>
      <c r="G90" s="6"/>
      <c r="H90" t="str">
        <f t="shared" si="30"/>
        <v>0Y0M</v>
      </c>
      <c r="I90" s="6"/>
      <c r="J90" t="str">
        <f t="shared" si="31"/>
        <v>0Y0M</v>
      </c>
      <c r="K90" s="6"/>
      <c r="L90" t="str">
        <f t="shared" si="32"/>
        <v>0Y0M</v>
      </c>
      <c r="M90" s="6"/>
      <c r="N90" t="str">
        <f t="shared" si="33"/>
        <v>0Y0M</v>
      </c>
      <c r="O90" s="6"/>
      <c r="P90" t="str">
        <f t="shared" si="34"/>
        <v>0Y0M</v>
      </c>
      <c r="Q90" s="6"/>
      <c r="R90" t="str">
        <f t="shared" si="35"/>
        <v>0Y0M</v>
      </c>
      <c r="S90" s="6"/>
      <c r="T90" t="str">
        <f t="shared" si="36"/>
        <v>0Y0M</v>
      </c>
      <c r="U90" s="6"/>
      <c r="V90" t="str">
        <f t="shared" si="37"/>
        <v>0Y0M</v>
      </c>
      <c r="W90" s="6"/>
      <c r="X90" t="str">
        <f t="shared" si="38"/>
        <v>0Y0M</v>
      </c>
      <c r="Y90" s="6"/>
      <c r="Z90" t="str">
        <f t="shared" si="39"/>
        <v>0Y0M</v>
      </c>
      <c r="AA90" s="6"/>
      <c r="AB90" t="str">
        <f t="shared" si="40"/>
        <v>0Y0M</v>
      </c>
      <c r="AC90" s="6"/>
      <c r="AD90" t="str">
        <f t="shared" si="41"/>
        <v>0Y0M</v>
      </c>
      <c r="AE90" s="6"/>
      <c r="AF90" t="str">
        <f t="shared" si="42"/>
        <v>0Y0M</v>
      </c>
    </row>
    <row r="91" spans="2:32" ht="15" customHeight="1" x14ac:dyDescent="0.35">
      <c r="B91" s="6"/>
      <c r="C91" s="6"/>
      <c r="D91" s="9" t="str">
        <f t="shared" ca="1" si="43"/>
        <v>124Y8M</v>
      </c>
      <c r="E91" s="8">
        <v>45536</v>
      </c>
      <c r="F91" s="9" t="str">
        <f t="shared" si="29"/>
        <v>124Y8M</v>
      </c>
      <c r="G91" s="6"/>
      <c r="H91" t="str">
        <f t="shared" si="30"/>
        <v>0Y0M</v>
      </c>
      <c r="I91" s="6"/>
      <c r="J91" t="str">
        <f t="shared" si="31"/>
        <v>0Y0M</v>
      </c>
      <c r="K91" s="6"/>
      <c r="L91" t="str">
        <f t="shared" si="32"/>
        <v>0Y0M</v>
      </c>
      <c r="M91" s="6"/>
      <c r="N91" t="str">
        <f t="shared" si="33"/>
        <v>0Y0M</v>
      </c>
      <c r="O91" s="6"/>
      <c r="P91" t="str">
        <f t="shared" si="34"/>
        <v>0Y0M</v>
      </c>
      <c r="Q91" s="6"/>
      <c r="R91" t="str">
        <f t="shared" si="35"/>
        <v>0Y0M</v>
      </c>
      <c r="S91" s="6"/>
      <c r="T91" t="str">
        <f t="shared" si="36"/>
        <v>0Y0M</v>
      </c>
      <c r="U91" s="6"/>
      <c r="V91" t="str">
        <f t="shared" si="37"/>
        <v>0Y0M</v>
      </c>
      <c r="W91" s="6"/>
      <c r="X91" t="str">
        <f t="shared" si="38"/>
        <v>0Y0M</v>
      </c>
      <c r="Y91" s="6"/>
      <c r="Z91" t="str">
        <f t="shared" si="39"/>
        <v>0Y0M</v>
      </c>
      <c r="AA91" s="6"/>
      <c r="AB91" t="str">
        <f t="shared" si="40"/>
        <v>0Y0M</v>
      </c>
      <c r="AC91" s="6"/>
      <c r="AD91" t="str">
        <f t="shared" si="41"/>
        <v>0Y0M</v>
      </c>
      <c r="AE91" s="6"/>
      <c r="AF91" t="str">
        <f t="shared" si="42"/>
        <v>0Y0M</v>
      </c>
    </row>
    <row r="92" spans="2:32" ht="15" customHeight="1" x14ac:dyDescent="0.35">
      <c r="B92" s="6"/>
      <c r="C92" s="6"/>
      <c r="D92" s="9" t="str">
        <f t="shared" ca="1" si="43"/>
        <v>124Y8M</v>
      </c>
      <c r="E92" s="8">
        <v>45536</v>
      </c>
      <c r="F92" s="9" t="str">
        <f t="shared" si="29"/>
        <v>124Y8M</v>
      </c>
      <c r="G92" s="6"/>
      <c r="H92" t="str">
        <f t="shared" si="30"/>
        <v>0Y0M</v>
      </c>
      <c r="I92" s="6"/>
      <c r="J92" t="str">
        <f t="shared" si="31"/>
        <v>0Y0M</v>
      </c>
      <c r="K92" s="6"/>
      <c r="L92" t="str">
        <f t="shared" si="32"/>
        <v>0Y0M</v>
      </c>
      <c r="M92" s="6"/>
      <c r="N92" t="str">
        <f t="shared" si="33"/>
        <v>0Y0M</v>
      </c>
      <c r="O92" s="6"/>
      <c r="P92" t="str">
        <f t="shared" si="34"/>
        <v>0Y0M</v>
      </c>
      <c r="Q92" s="6"/>
      <c r="R92" t="str">
        <f t="shared" si="35"/>
        <v>0Y0M</v>
      </c>
      <c r="S92" s="6"/>
      <c r="T92" t="str">
        <f t="shared" si="36"/>
        <v>0Y0M</v>
      </c>
      <c r="U92" s="6"/>
      <c r="V92" t="str">
        <f t="shared" si="37"/>
        <v>0Y0M</v>
      </c>
      <c r="W92" s="6"/>
      <c r="X92" t="str">
        <f t="shared" si="38"/>
        <v>0Y0M</v>
      </c>
      <c r="Y92" s="6"/>
      <c r="Z92" t="str">
        <f t="shared" si="39"/>
        <v>0Y0M</v>
      </c>
      <c r="AA92" s="6"/>
      <c r="AB92" t="str">
        <f t="shared" si="40"/>
        <v>0Y0M</v>
      </c>
      <c r="AC92" s="6"/>
      <c r="AD92" t="str">
        <f t="shared" si="41"/>
        <v>0Y0M</v>
      </c>
      <c r="AE92" s="6"/>
      <c r="AF92" t="str">
        <f t="shared" si="42"/>
        <v>0Y0M</v>
      </c>
    </row>
    <row r="93" spans="2:32" ht="15" customHeight="1" x14ac:dyDescent="0.35">
      <c r="B93" s="6"/>
      <c r="C93" s="6"/>
      <c r="D93" s="9" t="str">
        <f t="shared" ca="1" si="43"/>
        <v>124Y8M</v>
      </c>
      <c r="E93" s="8">
        <v>45536</v>
      </c>
      <c r="F93" s="9" t="str">
        <f t="shared" si="29"/>
        <v>124Y8M</v>
      </c>
      <c r="G93" s="6"/>
      <c r="H93" t="str">
        <f t="shared" si="30"/>
        <v>0Y0M</v>
      </c>
      <c r="I93" s="6"/>
      <c r="J93" t="str">
        <f t="shared" si="31"/>
        <v>0Y0M</v>
      </c>
      <c r="K93" s="6"/>
      <c r="L93" t="str">
        <f t="shared" si="32"/>
        <v>0Y0M</v>
      </c>
      <c r="M93" s="6"/>
      <c r="N93" t="str">
        <f t="shared" si="33"/>
        <v>0Y0M</v>
      </c>
      <c r="O93" s="6"/>
      <c r="P93" t="str">
        <f t="shared" si="34"/>
        <v>0Y0M</v>
      </c>
      <c r="Q93" s="6"/>
      <c r="R93" t="str">
        <f t="shared" si="35"/>
        <v>0Y0M</v>
      </c>
      <c r="S93" s="6"/>
      <c r="T93" t="str">
        <f t="shared" si="36"/>
        <v>0Y0M</v>
      </c>
      <c r="U93" s="6"/>
      <c r="V93" t="str">
        <f t="shared" si="37"/>
        <v>0Y0M</v>
      </c>
      <c r="W93" s="6"/>
      <c r="X93" t="str">
        <f t="shared" si="38"/>
        <v>0Y0M</v>
      </c>
      <c r="Y93" s="6"/>
      <c r="Z93" t="str">
        <f t="shared" si="39"/>
        <v>0Y0M</v>
      </c>
      <c r="AA93" s="6"/>
      <c r="AB93" t="str">
        <f t="shared" si="40"/>
        <v>0Y0M</v>
      </c>
      <c r="AC93" s="6"/>
      <c r="AD93" t="str">
        <f t="shared" si="41"/>
        <v>0Y0M</v>
      </c>
      <c r="AE93" s="6"/>
      <c r="AF93" t="str">
        <f t="shared" si="42"/>
        <v>0Y0M</v>
      </c>
    </row>
    <row r="94" spans="2:32" ht="15" customHeight="1" x14ac:dyDescent="0.35">
      <c r="B94" s="6"/>
      <c r="C94" s="6"/>
      <c r="D94" s="9" t="str">
        <f t="shared" ca="1" si="43"/>
        <v>124Y8M</v>
      </c>
      <c r="E94" s="8">
        <v>45536</v>
      </c>
      <c r="F94" s="9" t="str">
        <f t="shared" si="29"/>
        <v>124Y8M</v>
      </c>
      <c r="G94" s="6"/>
      <c r="H94" t="str">
        <f t="shared" si="30"/>
        <v>0Y0M</v>
      </c>
      <c r="I94" s="6"/>
      <c r="J94" t="str">
        <f t="shared" si="31"/>
        <v>0Y0M</v>
      </c>
      <c r="K94" s="6"/>
      <c r="L94" t="str">
        <f t="shared" si="32"/>
        <v>0Y0M</v>
      </c>
      <c r="M94" s="6"/>
      <c r="N94" t="str">
        <f t="shared" si="33"/>
        <v>0Y0M</v>
      </c>
      <c r="O94" s="6"/>
      <c r="P94" t="str">
        <f t="shared" si="34"/>
        <v>0Y0M</v>
      </c>
      <c r="Q94" s="6"/>
      <c r="R94" t="str">
        <f t="shared" si="35"/>
        <v>0Y0M</v>
      </c>
      <c r="S94" s="6"/>
      <c r="T94" t="str">
        <f t="shared" si="36"/>
        <v>0Y0M</v>
      </c>
      <c r="U94" s="6"/>
      <c r="V94" t="str">
        <f t="shared" si="37"/>
        <v>0Y0M</v>
      </c>
      <c r="W94" s="6"/>
      <c r="X94" t="str">
        <f t="shared" si="38"/>
        <v>0Y0M</v>
      </c>
      <c r="Y94" s="6"/>
      <c r="Z94" t="str">
        <f t="shared" si="39"/>
        <v>0Y0M</v>
      </c>
      <c r="AA94" s="6"/>
      <c r="AB94" t="str">
        <f t="shared" si="40"/>
        <v>0Y0M</v>
      </c>
      <c r="AC94" s="6"/>
      <c r="AD94" t="str">
        <f t="shared" si="41"/>
        <v>0Y0M</v>
      </c>
      <c r="AE94" s="6"/>
      <c r="AF94" t="str">
        <f t="shared" si="42"/>
        <v>0Y0M</v>
      </c>
    </row>
    <row r="95" spans="2:32" ht="15" customHeight="1" x14ac:dyDescent="0.35">
      <c r="B95" s="6"/>
      <c r="C95" s="6"/>
      <c r="D95" s="9" t="str">
        <f t="shared" ca="1" si="43"/>
        <v>124Y8M</v>
      </c>
      <c r="E95" s="8">
        <v>45536</v>
      </c>
      <c r="F95" s="9" t="str">
        <f t="shared" si="29"/>
        <v>124Y8M</v>
      </c>
      <c r="G95" s="6"/>
      <c r="H95" t="str">
        <f t="shared" si="30"/>
        <v>0Y0M</v>
      </c>
      <c r="I95" s="6"/>
      <c r="J95" t="str">
        <f t="shared" si="31"/>
        <v>0Y0M</v>
      </c>
      <c r="K95" s="6"/>
      <c r="L95" t="str">
        <f t="shared" si="32"/>
        <v>0Y0M</v>
      </c>
      <c r="M95" s="6"/>
      <c r="N95" t="str">
        <f t="shared" si="33"/>
        <v>0Y0M</v>
      </c>
      <c r="O95" s="6"/>
      <c r="P95" t="str">
        <f t="shared" si="34"/>
        <v>0Y0M</v>
      </c>
      <c r="Q95" s="6"/>
      <c r="R95" t="str">
        <f t="shared" si="35"/>
        <v>0Y0M</v>
      </c>
      <c r="S95" s="6"/>
      <c r="T95" t="str">
        <f t="shared" si="36"/>
        <v>0Y0M</v>
      </c>
      <c r="U95" s="6"/>
      <c r="V95" t="str">
        <f t="shared" si="37"/>
        <v>0Y0M</v>
      </c>
      <c r="W95" s="6"/>
      <c r="X95" t="str">
        <f t="shared" si="38"/>
        <v>0Y0M</v>
      </c>
      <c r="Y95" s="6"/>
      <c r="Z95" t="str">
        <f t="shared" si="39"/>
        <v>0Y0M</v>
      </c>
      <c r="AA95" s="6"/>
      <c r="AB95" t="str">
        <f t="shared" si="40"/>
        <v>0Y0M</v>
      </c>
      <c r="AC95" s="6"/>
      <c r="AD95" t="str">
        <f t="shared" si="41"/>
        <v>0Y0M</v>
      </c>
      <c r="AE95" s="6"/>
      <c r="AF95" t="str">
        <f t="shared" si="42"/>
        <v>0Y0M</v>
      </c>
    </row>
    <row r="96" spans="2:32" ht="15" customHeight="1" x14ac:dyDescent="0.35">
      <c r="B96" s="6"/>
      <c r="C96" s="6"/>
      <c r="D96" s="9" t="str">
        <f t="shared" ca="1" si="43"/>
        <v>124Y8M</v>
      </c>
      <c r="E96" s="8">
        <v>45536</v>
      </c>
      <c r="F96" s="9" t="str">
        <f t="shared" si="29"/>
        <v>124Y8M</v>
      </c>
      <c r="G96" s="6"/>
      <c r="H96" t="str">
        <f t="shared" si="30"/>
        <v>0Y0M</v>
      </c>
      <c r="I96" s="6"/>
      <c r="J96" t="str">
        <f t="shared" si="31"/>
        <v>0Y0M</v>
      </c>
      <c r="K96" s="6"/>
      <c r="L96" t="str">
        <f t="shared" si="32"/>
        <v>0Y0M</v>
      </c>
      <c r="M96" s="6"/>
      <c r="N96" t="str">
        <f t="shared" si="33"/>
        <v>0Y0M</v>
      </c>
      <c r="O96" s="6"/>
      <c r="P96" t="str">
        <f t="shared" si="34"/>
        <v>0Y0M</v>
      </c>
      <c r="Q96" s="6"/>
      <c r="R96" t="str">
        <f t="shared" si="35"/>
        <v>0Y0M</v>
      </c>
      <c r="S96" s="6"/>
      <c r="T96" t="str">
        <f t="shared" si="36"/>
        <v>0Y0M</v>
      </c>
      <c r="U96" s="6"/>
      <c r="V96" t="str">
        <f t="shared" si="37"/>
        <v>0Y0M</v>
      </c>
      <c r="W96" s="6"/>
      <c r="X96" t="str">
        <f t="shared" si="38"/>
        <v>0Y0M</v>
      </c>
      <c r="Y96" s="6"/>
      <c r="Z96" t="str">
        <f t="shared" si="39"/>
        <v>0Y0M</v>
      </c>
      <c r="AA96" s="6"/>
      <c r="AB96" t="str">
        <f t="shared" si="40"/>
        <v>0Y0M</v>
      </c>
      <c r="AC96" s="6"/>
      <c r="AD96" t="str">
        <f t="shared" si="41"/>
        <v>0Y0M</v>
      </c>
      <c r="AE96" s="6"/>
      <c r="AF96" t="str">
        <f t="shared" si="42"/>
        <v>0Y0M</v>
      </c>
    </row>
    <row r="97" spans="2:32" ht="15" customHeight="1" x14ac:dyDescent="0.35">
      <c r="B97" s="6"/>
      <c r="C97" s="6"/>
      <c r="D97" s="9" t="str">
        <f t="shared" ca="1" si="43"/>
        <v>124Y8M</v>
      </c>
      <c r="E97" s="8">
        <v>45536</v>
      </c>
      <c r="F97" s="9" t="str">
        <f t="shared" si="29"/>
        <v>124Y8M</v>
      </c>
      <c r="G97" s="6"/>
      <c r="H97" t="str">
        <f t="shared" si="30"/>
        <v>0Y0M</v>
      </c>
      <c r="I97" s="6"/>
      <c r="J97" t="str">
        <f t="shared" si="31"/>
        <v>0Y0M</v>
      </c>
      <c r="K97" s="6"/>
      <c r="L97" t="str">
        <f t="shared" si="32"/>
        <v>0Y0M</v>
      </c>
      <c r="M97" s="6"/>
      <c r="N97" t="str">
        <f t="shared" si="33"/>
        <v>0Y0M</v>
      </c>
      <c r="O97" s="6"/>
      <c r="P97" t="str">
        <f t="shared" si="34"/>
        <v>0Y0M</v>
      </c>
      <c r="Q97" s="6"/>
      <c r="R97" t="str">
        <f t="shared" si="35"/>
        <v>0Y0M</v>
      </c>
      <c r="S97" s="6"/>
      <c r="T97" t="str">
        <f t="shared" si="36"/>
        <v>0Y0M</v>
      </c>
      <c r="U97" s="6"/>
      <c r="V97" t="str">
        <f t="shared" si="37"/>
        <v>0Y0M</v>
      </c>
      <c r="W97" s="6"/>
      <c r="X97" t="str">
        <f t="shared" si="38"/>
        <v>0Y0M</v>
      </c>
      <c r="Y97" s="6"/>
      <c r="Z97" t="str">
        <f t="shared" si="39"/>
        <v>0Y0M</v>
      </c>
      <c r="AA97" s="6"/>
      <c r="AB97" t="str">
        <f t="shared" si="40"/>
        <v>0Y0M</v>
      </c>
      <c r="AC97" s="6"/>
      <c r="AD97" t="str">
        <f t="shared" si="41"/>
        <v>0Y0M</v>
      </c>
      <c r="AE97" s="6"/>
      <c r="AF97" t="str">
        <f t="shared" si="42"/>
        <v>0Y0M</v>
      </c>
    </row>
    <row r="98" spans="2:32" ht="15" customHeight="1" x14ac:dyDescent="0.35">
      <c r="B98" s="6"/>
      <c r="C98" s="6"/>
      <c r="D98" s="9" t="str">
        <f t="shared" ca="1" si="43"/>
        <v>124Y8M</v>
      </c>
      <c r="E98" s="8">
        <v>45536</v>
      </c>
      <c r="F98" s="9" t="str">
        <f t="shared" si="29"/>
        <v>124Y8M</v>
      </c>
      <c r="G98" s="6"/>
      <c r="H98" t="str">
        <f t="shared" si="30"/>
        <v>0Y0M</v>
      </c>
      <c r="I98" s="6"/>
      <c r="J98" t="str">
        <f t="shared" si="31"/>
        <v>0Y0M</v>
      </c>
      <c r="K98" s="6"/>
      <c r="L98" t="str">
        <f t="shared" si="32"/>
        <v>0Y0M</v>
      </c>
      <c r="M98" s="6"/>
      <c r="N98" t="str">
        <f t="shared" si="33"/>
        <v>0Y0M</v>
      </c>
      <c r="O98" s="6"/>
      <c r="P98" t="str">
        <f t="shared" si="34"/>
        <v>0Y0M</v>
      </c>
      <c r="Q98" s="6"/>
      <c r="R98" t="str">
        <f t="shared" si="35"/>
        <v>0Y0M</v>
      </c>
      <c r="S98" s="6"/>
      <c r="T98" t="str">
        <f t="shared" si="36"/>
        <v>0Y0M</v>
      </c>
      <c r="U98" s="6"/>
      <c r="V98" t="str">
        <f t="shared" si="37"/>
        <v>0Y0M</v>
      </c>
      <c r="W98" s="6"/>
      <c r="X98" t="str">
        <f t="shared" si="38"/>
        <v>0Y0M</v>
      </c>
      <c r="Y98" s="6"/>
      <c r="Z98" t="str">
        <f t="shared" si="39"/>
        <v>0Y0M</v>
      </c>
      <c r="AA98" s="6"/>
      <c r="AB98" t="str">
        <f t="shared" si="40"/>
        <v>0Y0M</v>
      </c>
      <c r="AC98" s="6"/>
      <c r="AD98" t="str">
        <f t="shared" si="41"/>
        <v>0Y0M</v>
      </c>
      <c r="AE98" s="6"/>
      <c r="AF98" t="str">
        <f t="shared" si="42"/>
        <v>0Y0M</v>
      </c>
    </row>
    <row r="99" spans="2:32" ht="15" customHeight="1" x14ac:dyDescent="0.35">
      <c r="B99" s="6"/>
      <c r="C99" s="6"/>
      <c r="D99" s="9" t="str">
        <f t="shared" ca="1" si="43"/>
        <v>124Y8M</v>
      </c>
      <c r="E99" s="8">
        <v>45536</v>
      </c>
      <c r="F99" s="9" t="str">
        <f t="shared" si="29"/>
        <v>124Y8M</v>
      </c>
      <c r="G99" s="6"/>
      <c r="H99" t="str">
        <f t="shared" si="30"/>
        <v>0Y0M</v>
      </c>
      <c r="I99" s="6"/>
      <c r="J99" t="str">
        <f t="shared" si="31"/>
        <v>0Y0M</v>
      </c>
      <c r="K99" s="6"/>
      <c r="L99" t="str">
        <f t="shared" si="32"/>
        <v>0Y0M</v>
      </c>
      <c r="M99" s="6"/>
      <c r="N99" t="str">
        <f t="shared" si="33"/>
        <v>0Y0M</v>
      </c>
      <c r="O99" s="6"/>
      <c r="P99" t="str">
        <f t="shared" si="34"/>
        <v>0Y0M</v>
      </c>
      <c r="Q99" s="6"/>
      <c r="R99" t="str">
        <f t="shared" si="35"/>
        <v>0Y0M</v>
      </c>
      <c r="S99" s="6"/>
      <c r="T99" t="str">
        <f t="shared" si="36"/>
        <v>0Y0M</v>
      </c>
      <c r="U99" s="6"/>
      <c r="V99" t="str">
        <f t="shared" si="37"/>
        <v>0Y0M</v>
      </c>
      <c r="W99" s="6"/>
      <c r="X99" t="str">
        <f t="shared" si="38"/>
        <v>0Y0M</v>
      </c>
      <c r="Y99" s="6"/>
      <c r="Z99" t="str">
        <f t="shared" si="39"/>
        <v>0Y0M</v>
      </c>
      <c r="AA99" s="6"/>
      <c r="AB99" t="str">
        <f t="shared" si="40"/>
        <v>0Y0M</v>
      </c>
      <c r="AC99" s="6"/>
      <c r="AD99" t="str">
        <f t="shared" si="41"/>
        <v>0Y0M</v>
      </c>
      <c r="AE99" s="6"/>
      <c r="AF99" t="str">
        <f t="shared" si="42"/>
        <v>0Y0M</v>
      </c>
    </row>
    <row r="100" spans="2:32" ht="15" customHeight="1" x14ac:dyDescent="0.35">
      <c r="B100" s="6"/>
      <c r="C100" s="6"/>
      <c r="D100" s="9" t="str">
        <f t="shared" ca="1" si="43"/>
        <v>124Y8M</v>
      </c>
      <c r="E100" s="8">
        <v>45536</v>
      </c>
      <c r="F100" s="9" t="str">
        <f t="shared" ref="F100" si="44">DATEDIF(C100,E100,"Y")&amp;"Y" &amp; DATEDIF(C100,E100,"YM")&amp;"M"</f>
        <v>124Y8M</v>
      </c>
      <c r="G100" s="6"/>
      <c r="H100" t="str">
        <f t="shared" ref="H100" si="45">DATEDIF(C100,G100,"Y")&amp;"Y" &amp; DATEDIF(C100,G100,"YM")&amp;"M"</f>
        <v>0Y0M</v>
      </c>
      <c r="I100" s="6"/>
      <c r="J100" t="str">
        <f t="shared" ref="J100" si="46">DATEDIF(C100,I100,"Y")&amp;"Y" &amp; DATEDIF(C100,I100,"YM")&amp;"M"</f>
        <v>0Y0M</v>
      </c>
      <c r="K100" s="6"/>
      <c r="L100" t="str">
        <f t="shared" ref="L100" si="47">DATEDIF(C100,K100,"Y")&amp;"Y" &amp; DATEDIF(C100,K100,"YM")&amp;"M"</f>
        <v>0Y0M</v>
      </c>
      <c r="M100" s="6"/>
      <c r="N100" t="str">
        <f t="shared" ref="N100" si="48">DATEDIF(C100,M100,"Y")&amp;"Y" &amp; DATEDIF(C100,M100,"YM")&amp;"M"</f>
        <v>0Y0M</v>
      </c>
      <c r="O100" s="6"/>
      <c r="P100" t="str">
        <f t="shared" ref="P100" si="49">DATEDIF(C100,O100,"Y")&amp;"Y" &amp; DATEDIF(C100,O100,"YM")&amp;"M"</f>
        <v>0Y0M</v>
      </c>
      <c r="Q100" s="6"/>
      <c r="R100" t="str">
        <f t="shared" ref="R100" si="50">DATEDIF(C100,Q100,"Y")&amp;"Y" &amp; DATEDIF(C100,Q100,"YM")&amp;"M"</f>
        <v>0Y0M</v>
      </c>
      <c r="S100" s="6"/>
      <c r="T100" t="str">
        <f t="shared" ref="T100" si="51">DATEDIF(C100,S100,"Y")&amp;"Y" &amp; DATEDIF(C100,S100,"YM")&amp;"M"</f>
        <v>0Y0M</v>
      </c>
      <c r="U100" s="6"/>
      <c r="V100" t="str">
        <f t="shared" ref="V100" si="52">DATEDIF(C100,U100,"Y")&amp;"Y" &amp; DATEDIF(C100,U100,"YM")&amp;"M"</f>
        <v>0Y0M</v>
      </c>
      <c r="W100" s="6"/>
      <c r="X100" t="str">
        <f t="shared" ref="X100" si="53">DATEDIF(C100,W100,"Y")&amp;"Y" &amp; DATEDIF(C100,W100,"YM")&amp;"M"</f>
        <v>0Y0M</v>
      </c>
      <c r="Y100" s="6"/>
      <c r="Z100" t="str">
        <f t="shared" ref="Z100" si="54">DATEDIF(C100,Y100,"Y")&amp;"Y" &amp; DATEDIF(C100,Y100,"YM")&amp;"M"</f>
        <v>0Y0M</v>
      </c>
      <c r="AA100" s="6"/>
      <c r="AB100" t="str">
        <f t="shared" ref="AB100" si="55">DATEDIF(C100,AA100,"Y")&amp;"Y" &amp; DATEDIF(C100,AA100,"YM")&amp;"M"</f>
        <v>0Y0M</v>
      </c>
      <c r="AC100" s="6"/>
      <c r="AD100" t="str">
        <f t="shared" ref="AD100" si="56">DATEDIF(C100,AC100,"Y")&amp;"Y" &amp; DATEDIF(C100,AC100,"YM")&amp;"M"</f>
        <v>0Y0M</v>
      </c>
      <c r="AE100" s="6"/>
      <c r="AF100" t="str">
        <f t="shared" ref="AF100" si="57">DATEDIF(C100,AE100,"Y")&amp;"Y" &amp; DATEDIF(C100,AE100,"YM")&amp;"M"</f>
        <v>0Y0M</v>
      </c>
    </row>
  </sheetData>
  <sheetProtection algorithmName="SHA-512" hashValue="ZY5Yi2Z4AWzaLleDCt/G7HiAWe4SchbFYpeRwFvv72pSJu/vN0FuqFhlMp6xE3LhK6rGs//n7vHRiEG6xfGXgA==" saltValue="erZzdtrDgVvudlyU/w2hsg==" spinCount="100000" sheet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d6a4c-76ea-4555-8dee-d145436d9ff7">
      <Terms xmlns="http://schemas.microsoft.com/office/infopath/2007/PartnerControls"/>
    </lcf76f155ced4ddcb4097134ff3c332f>
    <TaxCatchAll xmlns="516b8590-d7b4-4965-80f0-13162f5305f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47934575B8544D801581D250394F66" ma:contentTypeVersion="17" ma:contentTypeDescription="Create a new document." ma:contentTypeScope="" ma:versionID="fe60c1012c390d1b98528db01632d63a">
  <xsd:schema xmlns:xsd="http://www.w3.org/2001/XMLSchema" xmlns:xs="http://www.w3.org/2001/XMLSchema" xmlns:p="http://schemas.microsoft.com/office/2006/metadata/properties" xmlns:ns2="aa6d6a4c-76ea-4555-8dee-d145436d9ff7" xmlns:ns3="516b8590-d7b4-4965-80f0-13162f5305f3" targetNamespace="http://schemas.microsoft.com/office/2006/metadata/properties" ma:root="true" ma:fieldsID="68a1280a2af0d066394b830c8f02cfeb" ns2:_="" ns3:_="">
    <xsd:import namespace="aa6d6a4c-76ea-4555-8dee-d145436d9ff7"/>
    <xsd:import namespace="516b8590-d7b4-4965-80f0-13162f5305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d6a4c-76ea-4555-8dee-d145436d9f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b8590-d7b4-4965-80f0-13162f5305f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e6fe97a-2e22-4041-a0cb-07244a5d9c3c}" ma:internalName="TaxCatchAll" ma:showField="CatchAllData" ma:web="516b8590-d7b4-4965-80f0-13162f5305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862CC2-378E-4356-B964-B3D03223E8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5AB1C2-D11B-4C7E-9230-55607866F2DF}">
  <ds:schemaRefs>
    <ds:schemaRef ds:uri="http://purl.org/dc/dcmitype/"/>
    <ds:schemaRef ds:uri="http://schemas.microsoft.com/office/2006/metadata/properties"/>
    <ds:schemaRef ds:uri="http://www.w3.org/XML/1998/namespace"/>
    <ds:schemaRef ds:uri="aa6d6a4c-76ea-4555-8dee-d145436d9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16b8590-d7b4-4965-80f0-13162f5305f3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73494-B20D-4C88-B519-170AEC7B8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d6a4c-76ea-4555-8dee-d145436d9ff7"/>
    <ds:schemaRef ds:uri="516b8590-d7b4-4965-80f0-13162f5305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Warner</dc:creator>
  <cp:keywords/>
  <dc:description/>
  <cp:lastModifiedBy>Rachel Warner</cp:lastModifiedBy>
  <cp:revision/>
  <dcterms:created xsi:type="dcterms:W3CDTF">2023-11-29T17:01:21Z</dcterms:created>
  <dcterms:modified xsi:type="dcterms:W3CDTF">2024-09-26T15:57:21Z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0x0101002047934575B8544D801581D250394F66</vt:lpwstr>
  </property>
  <property fmtid="{D5CDD505-2E9C-101B-9397-08002B2CF9AE}" pid="3" name="MediaServiceImageTags">
    <vt:lpwstr/>
  </property>
</Properties>
</file>